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<sst xmlns="http://schemas.openxmlformats.org/spreadsheetml/2006/main" count="966" uniqueCount="443">
  <si>
    <t>交通银行浙江地区三江源、大熊猫币普通纪念币预约网点及额度信息表</t>
  </si>
  <si>
    <t>额度（单位：组）</t>
  </si>
  <si>
    <t>备注</t>
  </si>
  <si>
    <t>序号</t>
  </si>
  <si>
    <t>小序号</t>
  </si>
  <si>
    <t>一级分行（省分行）名称</t>
  </si>
  <si>
    <t>一级分行（省分行）号</t>
  </si>
  <si>
    <t>二级分行（辖属分行）名称</t>
  </si>
  <si>
    <t>二级分行（辖属分行）号</t>
  </si>
  <si>
    <t>网点名称</t>
  </si>
  <si>
    <t>网点号</t>
  </si>
  <si>
    <t>网点地址</t>
  </si>
  <si>
    <t>网点电话</t>
  </si>
  <si>
    <t>营业时间</t>
  </si>
  <si>
    <t>线上额度</t>
  </si>
  <si>
    <t>线下额度</t>
  </si>
  <si>
    <t>浙江省分行</t>
  </si>
  <si>
    <t>01331999999</t>
  </si>
  <si>
    <t>浙江省分行营业部</t>
  </si>
  <si>
    <t>01331212999</t>
  </si>
  <si>
    <t>浙江省杭州市上城区剧院路1-39号</t>
  </si>
  <si>
    <t>0571-87183708</t>
  </si>
  <si>
    <t>9:00-17:00</t>
  </si>
  <si>
    <t>周六休</t>
  </si>
  <si>
    <t>杭州四季青支行</t>
  </si>
  <si>
    <t>01331080999</t>
  </si>
  <si>
    <t>浙江省杭州市上城区杭海路199号</t>
  </si>
  <si>
    <t>0571-86522972</t>
  </si>
  <si>
    <t>杭州滨江支行</t>
  </si>
  <si>
    <t>01331160999</t>
  </si>
  <si>
    <t>浙江省杭州市滨江区江南大道588号恒鑫大厦105室</t>
  </si>
  <si>
    <t>0571-86732207</t>
  </si>
  <si>
    <t>周日休</t>
  </si>
  <si>
    <t>杭州杭大路支行</t>
  </si>
  <si>
    <t>01331110999</t>
  </si>
  <si>
    <t>浙江省杭州市西湖区曙光路122号世贸大厦A座1楼</t>
  </si>
  <si>
    <t>0571-87021202</t>
  </si>
  <si>
    <t>杭州华浙广场支行</t>
  </si>
  <si>
    <t>01331010999</t>
  </si>
  <si>
    <t>浙江省杭州市拱墅区环城北路142号华浙广场A楼一楼</t>
  </si>
  <si>
    <t>0571-85270623</t>
  </si>
  <si>
    <t>杭州高新支行</t>
  </si>
  <si>
    <t>01331050999</t>
  </si>
  <si>
    <t>浙江省杭州市西湖区教工路168号-耀江文欣大厦一层</t>
  </si>
  <si>
    <t>0571-88366564</t>
  </si>
  <si>
    <t>双休</t>
  </si>
  <si>
    <t>杭州秋涛路支行</t>
  </si>
  <si>
    <t>01331140999</t>
  </si>
  <si>
    <t>浙江省杭州市上城区秋涛北路168号</t>
  </si>
  <si>
    <t>0571-86987858</t>
  </si>
  <si>
    <t>杭州众安支行</t>
  </si>
  <si>
    <t>01331001999</t>
  </si>
  <si>
    <t>浙江省杭州市上城区庆春路173号</t>
  </si>
  <si>
    <t>0571-87216281</t>
  </si>
  <si>
    <t>杭州浣纱支行</t>
  </si>
  <si>
    <t>01331030999</t>
  </si>
  <si>
    <t>浙江省杭州市上城区浣纱路126号</t>
  </si>
  <si>
    <t>0571-87028179</t>
  </si>
  <si>
    <t>杭州武林支行</t>
  </si>
  <si>
    <t>01331020999</t>
  </si>
  <si>
    <t>浙江省杭州市拱墅区中山北路366号</t>
  </si>
  <si>
    <t>0571-87067027</t>
  </si>
  <si>
    <t>杭州东新支行</t>
  </si>
  <si>
    <t>01331130999</t>
  </si>
  <si>
    <t>浙江省杭州市拱墅区东新路541号</t>
  </si>
  <si>
    <t>0571-85387202</t>
  </si>
  <si>
    <t>杭州钱塘新区支行</t>
  </si>
  <si>
    <t>01305416999</t>
  </si>
  <si>
    <t>浙江省杭州市钱塘区义蓬街道义隆路280号</t>
  </si>
  <si>
    <t>0571-87822220</t>
  </si>
  <si>
    <t>8:30-16:30</t>
  </si>
  <si>
    <t>杭州西湖支行</t>
  </si>
  <si>
    <t>01331090999</t>
  </si>
  <si>
    <t>浙江省杭州市拱墅区武林路16号</t>
  </si>
  <si>
    <t>0571-87153911</t>
  </si>
  <si>
    <t>杭州建德支行</t>
  </si>
  <si>
    <t>01303460999</t>
  </si>
  <si>
    <t>浙江省杭州市建德市新安路16号</t>
  </si>
  <si>
    <t>0571-64728634</t>
  </si>
  <si>
    <t>8:30-17:00</t>
  </si>
  <si>
    <t>杭州萧山支行</t>
  </si>
  <si>
    <t>01305410999</t>
  </si>
  <si>
    <t>浙江省杭州市萧山区盈丰街道皓月路159号诺德财富中心1幢101室</t>
  </si>
  <si>
    <t>0571-82724412</t>
  </si>
  <si>
    <t>8:45-17:00</t>
  </si>
  <si>
    <t>杭州萧山文化路支行</t>
  </si>
  <si>
    <t>01305415999</t>
  </si>
  <si>
    <t>浙江省杭州市萧山区文化路208号大楼东侧</t>
  </si>
  <si>
    <t>0571-82838732</t>
  </si>
  <si>
    <t>杭州富阳桂花路支行</t>
  </si>
  <si>
    <t>01306431999</t>
  </si>
  <si>
    <t>浙江省杭州市富阳区桂花路65号</t>
  </si>
  <si>
    <t>0571-63321264</t>
  </si>
  <si>
    <t>9:00-16:30</t>
  </si>
  <si>
    <t>杭州富阳金桥南路支行</t>
  </si>
  <si>
    <t>01306432999</t>
  </si>
  <si>
    <t>浙江省杭州市富阳区桂花西路281号</t>
  </si>
  <si>
    <t>0571-63319146</t>
  </si>
  <si>
    <t>杭州余杭支行</t>
  </si>
  <si>
    <t>01331120999</t>
  </si>
  <si>
    <t>浙江省杭州市余杭区余杭塘路2399号伍迪中心2幢1F2-8号</t>
  </si>
  <si>
    <t>0571-85050795</t>
  </si>
  <si>
    <t>杭州余杭良渚支行</t>
  </si>
  <si>
    <t>01304423999</t>
  </si>
  <si>
    <t>浙江省杭州市余杭区良渚街道玉琮路108号</t>
  </si>
  <si>
    <t>0571-88779698</t>
  </si>
  <si>
    <t>8:00-16:30</t>
  </si>
  <si>
    <t>杭州临平支行</t>
  </si>
  <si>
    <t>01304420999</t>
  </si>
  <si>
    <t>浙江省杭州市临平区南苑街道金鑫大厦101室、2301-2304室</t>
  </si>
  <si>
    <t>0571-86239765</t>
  </si>
  <si>
    <t>不轮休</t>
  </si>
  <si>
    <t>杭州桐庐迎春街支行</t>
  </si>
  <si>
    <t>01301452999</t>
  </si>
  <si>
    <t>浙江省杭州市桐庐县迎春南路291号立山国际一楼靠中心广场侧</t>
  </si>
  <si>
    <t>0571-64224478</t>
  </si>
  <si>
    <t>杭州临安支行</t>
  </si>
  <si>
    <t>01302440999</t>
  </si>
  <si>
    <t>浙江省杭州市临安区锦城街道钱王街396号</t>
  </si>
  <si>
    <t>0571-63727597</t>
  </si>
  <si>
    <t>杭州淳安支行</t>
  </si>
  <si>
    <t>01736470999</t>
  </si>
  <si>
    <t>浙江省杭州市淳安县千岛湖镇新安东路248号</t>
  </si>
  <si>
    <t>0571-65069987</t>
  </si>
  <si>
    <t>台州分行</t>
  </si>
  <si>
    <t>01298999999</t>
  </si>
  <si>
    <t>台州分行营业部</t>
  </si>
  <si>
    <t>01298001999</t>
  </si>
  <si>
    <t>浙江省台州市椒江区中心大道127号、129号</t>
  </si>
  <si>
    <t>0576-89021106</t>
  </si>
  <si>
    <t>台州黄岩支行</t>
  </si>
  <si>
    <t>01298020999</t>
  </si>
  <si>
    <t>浙江省台州市黄岩区城关塔院头路43-59号</t>
  </si>
  <si>
    <t>0576-89190718</t>
  </si>
  <si>
    <t>台州路桥支行</t>
  </si>
  <si>
    <t>01298030999</t>
  </si>
  <si>
    <t>浙江省台州市路桥区东路桥大道8号</t>
  </si>
  <si>
    <t>0576-89218032</t>
  </si>
  <si>
    <t>台州温岭支行</t>
  </si>
  <si>
    <t>01712111999</t>
  </si>
  <si>
    <t>浙江省台州温岭市城西街道横湖中路351号</t>
  </si>
  <si>
    <t>0576-82834006</t>
  </si>
  <si>
    <t>台州临海支行</t>
  </si>
  <si>
    <t>01723016999</t>
  </si>
  <si>
    <t>浙江省台州市临海古城街道巾山东路192号</t>
  </si>
  <si>
    <t>0576-89361716</t>
  </si>
  <si>
    <t>台州玉环支行</t>
  </si>
  <si>
    <t>01733017999</t>
  </si>
  <si>
    <t>浙江省台州市玉环市泰安路310号101铺</t>
  </si>
  <si>
    <t>0576-87471016</t>
  </si>
  <si>
    <t>金华分行</t>
  </si>
  <si>
    <t>01337999999</t>
  </si>
  <si>
    <t>金华分行营业部</t>
  </si>
  <si>
    <t>01337001999</t>
  </si>
  <si>
    <t>浙江省金华市双溪西路191号</t>
  </si>
  <si>
    <t>0579-82139903</t>
  </si>
  <si>
    <t>金华婺州支行</t>
  </si>
  <si>
    <t>01337702999</t>
  </si>
  <si>
    <t>浙江省金华市双龙南街1244号</t>
  </si>
  <si>
    <t>0579-82556827</t>
  </si>
  <si>
    <t>金华永康支行</t>
  </si>
  <si>
    <t>01716701999</t>
  </si>
  <si>
    <t>浙江省金华市永康市五金北路279号</t>
  </si>
  <si>
    <t>0579-87087989</t>
  </si>
  <si>
    <t>金华东阳支行</t>
  </si>
  <si>
    <t>01732703999</t>
  </si>
  <si>
    <t>浙江省金华市东阳市江滨南路101号</t>
  </si>
  <si>
    <t>0579-86266022</t>
  </si>
  <si>
    <t>金华浦江支行</t>
  </si>
  <si>
    <t>01741704999</t>
  </si>
  <si>
    <t>浙江省金华市浦江县人民东路53号</t>
  </si>
  <si>
    <t>0579-84333982</t>
  </si>
  <si>
    <t>金华武义支行</t>
  </si>
  <si>
    <t>01769705999</t>
  </si>
  <si>
    <t>浙江省金华市武义县武阳西路88号</t>
  </si>
  <si>
    <t>0579-87888807</t>
  </si>
  <si>
    <t>义乌分行</t>
  </si>
  <si>
    <t>01299999999</t>
  </si>
  <si>
    <t>义乌分行营业部</t>
  </si>
  <si>
    <t>01299201999</t>
  </si>
  <si>
    <t>浙江省义乌市福田街道福田银座A座一楼</t>
  </si>
  <si>
    <t>0579-85573680</t>
  </si>
  <si>
    <t>湖州分行</t>
  </si>
  <si>
    <t>01335999999</t>
  </si>
  <si>
    <t>湖州分行营业部</t>
  </si>
  <si>
    <t>01335101999</t>
  </si>
  <si>
    <t>浙江省湖州市人民路299号</t>
  </si>
  <si>
    <t>0572-2213438</t>
  </si>
  <si>
    <t>湖州吴兴支行</t>
  </si>
  <si>
    <t>01335105999</t>
  </si>
  <si>
    <t>浙江省湖州市吴兴区红旗路172号</t>
  </si>
  <si>
    <t>0572-2214094</t>
  </si>
  <si>
    <t>湖州南太湖新区支行</t>
  </si>
  <si>
    <t>01335106999</t>
  </si>
  <si>
    <t>浙江省湖州市吴兴区龙溪北路219号</t>
  </si>
  <si>
    <t>0572-2114216</t>
  </si>
  <si>
    <t>湖州织里支行</t>
  </si>
  <si>
    <t>01335109999</t>
  </si>
  <si>
    <t>浙江省湖州市吴兴区织里镇新商城棉布城1幢9-11号</t>
  </si>
  <si>
    <t>0572-3179375</t>
  </si>
  <si>
    <t>8:30-16:00</t>
  </si>
  <si>
    <t>湖州南浔支行</t>
  </si>
  <si>
    <t>01335110999</t>
  </si>
  <si>
    <t>浙江省湖州市南浔区南浔镇泰安路375号</t>
  </si>
  <si>
    <t>0572-3031276</t>
  </si>
  <si>
    <t>湖州长兴支行</t>
  </si>
  <si>
    <t>01707301999</t>
  </si>
  <si>
    <t>浙江省湖州市长兴县雉城街道明珠路571号</t>
  </si>
  <si>
    <t>0572-6056506</t>
  </si>
  <si>
    <t>湖州德清支行</t>
  </si>
  <si>
    <t>01562201999</t>
  </si>
  <si>
    <t>浙江省湖州市德清县武康镇英溪南路125-133号</t>
  </si>
  <si>
    <t>0572-8069873</t>
  </si>
  <si>
    <t>湖州仁皇山支行</t>
  </si>
  <si>
    <t>01335113999</t>
  </si>
  <si>
    <t>浙江省湖州市吴兴区仁皇山街道龙王山路1113-1115号</t>
  </si>
  <si>
    <t>0572-2113700</t>
  </si>
  <si>
    <t>丽水分行</t>
  </si>
  <si>
    <t>01564999999</t>
  </si>
  <si>
    <t>丽水分行营业部</t>
  </si>
  <si>
    <t>01564004999</t>
  </si>
  <si>
    <t>浙江省丽水市莲都区中东路693号</t>
  </si>
  <si>
    <t>0578-2082077</t>
  </si>
  <si>
    <t>周一至周五8:30-17:30；周日:9:00-16:30</t>
  </si>
  <si>
    <t>丽水青田支行</t>
  </si>
  <si>
    <t>01564005999</t>
  </si>
  <si>
    <t>浙江省丽水市青田县鹤城中路8-25号</t>
  </si>
  <si>
    <t>0578-6079029</t>
  </si>
  <si>
    <t>8:30-17:30</t>
  </si>
  <si>
    <t>舟山分行</t>
  </si>
  <si>
    <t>01339999999</t>
  </si>
  <si>
    <t>舟山分行营业部</t>
  </si>
  <si>
    <t>01339002999</t>
  </si>
  <si>
    <t>浙江省舟山市定海区环城北路177号</t>
  </si>
  <si>
    <t>0580-2260733</t>
  </si>
  <si>
    <t>浙江自贸区支行</t>
  </si>
  <si>
    <t>01339005999</t>
  </si>
  <si>
    <t>浙江省舟山市普陀区东港街道海洲路727号</t>
  </si>
  <si>
    <t>0580-3811913</t>
  </si>
  <si>
    <t>温州分行</t>
  </si>
  <si>
    <t>01333999999</t>
  </si>
  <si>
    <t>温州分行营业部</t>
  </si>
  <si>
    <t>01333500999</t>
  </si>
  <si>
    <t>浙江省温州市鹿城区车站大道交行广场</t>
  </si>
  <si>
    <t>0577-88068506</t>
  </si>
  <si>
    <t>9:00-17:30</t>
  </si>
  <si>
    <t>温州黎明支行</t>
  </si>
  <si>
    <t>01333130999</t>
  </si>
  <si>
    <t>浙江省温州市鹿城区江滨路永诚大厦公寓1、2幢105、106室</t>
  </si>
  <si>
    <t>0577-88199921</t>
  </si>
  <si>
    <t>温州信河支行</t>
  </si>
  <si>
    <t>01333160999</t>
  </si>
  <si>
    <t>浙江省温州市鹿城区信河街305号一至二层</t>
  </si>
  <si>
    <t>0577-88257472</t>
  </si>
  <si>
    <t>温州南浦支行</t>
  </si>
  <si>
    <t>01333180999</t>
  </si>
  <si>
    <t>浙江省温州市鹿城区下吕浦王子花苑11栋一楼</t>
  </si>
  <si>
    <t>0577-88388511</t>
  </si>
  <si>
    <t>温州龙湾支行</t>
  </si>
  <si>
    <t>01333190999</t>
  </si>
  <si>
    <t>浙江省温州市龙湾区永中街道永强大道4488号东方明珠城北首一、二层</t>
  </si>
  <si>
    <t>0577-86881517</t>
  </si>
  <si>
    <t>9:00-12:00，14:00-17:00</t>
  </si>
  <si>
    <t>温州瑞安支行</t>
  </si>
  <si>
    <t>01333300999</t>
  </si>
  <si>
    <t>浙江省温州瑞安市万松东路233-247号嘉晟锦苑一层</t>
  </si>
  <si>
    <t>0577-65910700</t>
  </si>
  <si>
    <t>8:30-11:30，14:00-17:30</t>
  </si>
  <si>
    <t>温州乐清支行</t>
  </si>
  <si>
    <t>01333310999</t>
  </si>
  <si>
    <t>浙江省温州市乐清市城东街道旭阳路时代御峰花园1幢一、二层</t>
  </si>
  <si>
    <t>0577-61601081</t>
  </si>
  <si>
    <t>温州龙港支行</t>
  </si>
  <si>
    <t>01333320999</t>
  </si>
  <si>
    <t>浙江省温州龙港市康鑫大厦105、106、201 号</t>
  </si>
  <si>
    <t>0577-68677007</t>
  </si>
  <si>
    <t>温州永嘉支行</t>
  </si>
  <si>
    <t>01333331999</t>
  </si>
  <si>
    <t>浙江省温州市永嘉县瓯北镇双塔路龙桥大厦一、二层</t>
  </si>
  <si>
    <t>0577-66991690</t>
  </si>
  <si>
    <t>绍兴分行</t>
  </si>
  <si>
    <t>01336999999</t>
  </si>
  <si>
    <t>绍兴分行营业部</t>
  </si>
  <si>
    <t>01336100999</t>
  </si>
  <si>
    <t>浙江省绍兴市越城区人民中路283号</t>
  </si>
  <si>
    <t>0575-85115983</t>
  </si>
  <si>
    <t>绍兴越城支行</t>
  </si>
  <si>
    <t>01336120999</t>
  </si>
  <si>
    <t>浙江省绍兴市越城区解放北路163号</t>
  </si>
  <si>
    <t>0575-85138690</t>
  </si>
  <si>
    <t>绍兴文锦支行</t>
  </si>
  <si>
    <t>01336150999</t>
  </si>
  <si>
    <t>浙江省绍兴市越城区环城西路496号</t>
  </si>
  <si>
    <t>0575-85138437</t>
  </si>
  <si>
    <t>绍兴城东支行</t>
  </si>
  <si>
    <t>01336160999</t>
  </si>
  <si>
    <t>浙江省绍兴市越城区延安东路529、531号</t>
  </si>
  <si>
    <t>0575-88654142</t>
  </si>
  <si>
    <t>绍兴袍江支行</t>
  </si>
  <si>
    <t>01336170999</t>
  </si>
  <si>
    <t>浙江省绍兴市袍江世纪街财税大楼1楼</t>
  </si>
  <si>
    <t>0575-88131062</t>
  </si>
  <si>
    <t>绍兴城南支行</t>
  </si>
  <si>
    <t>01336180999</t>
  </si>
  <si>
    <t>浙江省绍兴市越城区解放南路1541-1561号</t>
  </si>
  <si>
    <t>0575-88333671</t>
  </si>
  <si>
    <t>绍兴迪荡支行</t>
  </si>
  <si>
    <t>01336190999</t>
  </si>
  <si>
    <t>浙江省绍兴市越城区胜利东路377号</t>
  </si>
  <si>
    <t>0575-85144870</t>
  </si>
  <si>
    <t>绍兴中国轻纺城东升路支行</t>
  </si>
  <si>
    <t>01293407999</t>
  </si>
  <si>
    <t>浙江省绍兴市柯桥区中国轻纺城东升路市场A区1楼015、016号</t>
  </si>
  <si>
    <t>0575-84093990</t>
  </si>
  <si>
    <t>绍兴中国轻纺城支行营业部</t>
  </si>
  <si>
    <t>01293400999</t>
  </si>
  <si>
    <t>浙江省绍兴市柯桥区金柯桥大道232号</t>
  </si>
  <si>
    <t>0575-81169211</t>
  </si>
  <si>
    <t>绍兴上虞新街支行</t>
  </si>
  <si>
    <t>01294230999</t>
  </si>
  <si>
    <t>浙江省绍兴市上虞区百官街道凤鸣路360号、362号、366号</t>
  </si>
  <si>
    <t>0575-82211404</t>
  </si>
  <si>
    <t>绍兴上虞支行营业部</t>
  </si>
  <si>
    <t>01294200999</t>
  </si>
  <si>
    <t>浙江省绍兴市上虞区百官街道青春路5号</t>
  </si>
  <si>
    <t>0575-82028812</t>
  </si>
  <si>
    <t>绍兴诸暨支行营业部</t>
  </si>
  <si>
    <t>01292500999</t>
  </si>
  <si>
    <t>浙江省诸暨市艮塔东路1号</t>
  </si>
  <si>
    <t>0575-87376923</t>
  </si>
  <si>
    <t>绍兴嵊州支行营业部</t>
  </si>
  <si>
    <t>01291300999</t>
  </si>
  <si>
    <t>浙江省嵊州市剡湖街道嵊州大道338号</t>
  </si>
  <si>
    <t>0575-83036373</t>
  </si>
  <si>
    <t>绍兴新昌支行营业部</t>
  </si>
  <si>
    <t>01295360999</t>
  </si>
  <si>
    <t>浙江省绍兴市新昌县人民中路154号</t>
  </si>
  <si>
    <t>0575-86337115</t>
  </si>
  <si>
    <t>嘉兴分行</t>
  </si>
  <si>
    <t>01334999999</t>
  </si>
  <si>
    <t>嘉兴分行营业部</t>
  </si>
  <si>
    <t>01334601999</t>
  </si>
  <si>
    <t>浙江省嘉兴市南湖区中山东路1086号</t>
  </si>
  <si>
    <t>0573-82052149</t>
  </si>
  <si>
    <t>嘉兴禾城支行</t>
  </si>
  <si>
    <t>01334602999</t>
  </si>
  <si>
    <t>浙江省嘉兴市南湖区建设街道建国南路271号</t>
  </si>
  <si>
    <t>0573-82055095</t>
  </si>
  <si>
    <t>8:15-16:30</t>
  </si>
  <si>
    <t>嘉兴开发区支行</t>
  </si>
  <si>
    <t>01334604999</t>
  </si>
  <si>
    <t>浙江省嘉兴市文昌西路1209号环贸中心1号楼1楼</t>
  </si>
  <si>
    <t>0573-82115664</t>
  </si>
  <si>
    <t>8:20-16:50</t>
  </si>
  <si>
    <t>嘉兴禾兴支行</t>
  </si>
  <si>
    <t>01334607999</t>
  </si>
  <si>
    <t>浙江省嘉兴市南湖区禾兴北路396号</t>
  </si>
  <si>
    <t>0573-82222328</t>
  </si>
  <si>
    <t>8:30-16:40</t>
  </si>
  <si>
    <t>嘉兴南湖支行</t>
  </si>
  <si>
    <t>01334610999</t>
  </si>
  <si>
    <t>浙江省嘉兴市南湖区广益路1866号（广益路亚欧路交叉口）</t>
  </si>
  <si>
    <t>0573-82570397</t>
  </si>
  <si>
    <t>8:30-16:15</t>
  </si>
  <si>
    <t>嘉兴秀洲支行</t>
  </si>
  <si>
    <t>01334611999</t>
  </si>
  <si>
    <t>浙江省嘉兴市秀洲区中山西路1970号</t>
  </si>
  <si>
    <t>0573-82795179</t>
  </si>
  <si>
    <t>8:30-16:45</t>
  </si>
  <si>
    <t>嘉兴海宁支行</t>
  </si>
  <si>
    <t>01296710999</t>
  </si>
  <si>
    <t>浙江省嘉兴海宁市海昌南路28号</t>
  </si>
  <si>
    <t>0573-87296017</t>
  </si>
  <si>
    <t>嘉兴平湖支行</t>
  </si>
  <si>
    <t>01297720999</t>
  </si>
  <si>
    <t>浙江省嘉兴市平湖市当湖街道新华南路325号</t>
  </si>
  <si>
    <t>0573-85288213</t>
  </si>
  <si>
    <t>嘉兴桐乡支行</t>
  </si>
  <si>
    <t>01563730999</t>
  </si>
  <si>
    <t>浙江省嘉兴桐乡市振兴东路366号</t>
  </si>
  <si>
    <t>0573-88138013</t>
  </si>
  <si>
    <t>嘉兴嘉善支行</t>
  </si>
  <si>
    <t>01709750999</t>
  </si>
  <si>
    <t>浙江省嘉兴市嘉善县魏塘镇嘉善大道107号</t>
  </si>
  <si>
    <t>0573-84213809</t>
  </si>
  <si>
    <t>嘉兴海盐支行</t>
  </si>
  <si>
    <t>01721760999</t>
  </si>
  <si>
    <t>浙江省嘉兴市海盐县武原镇新桥南路66号</t>
  </si>
  <si>
    <t>0573-86186810</t>
  </si>
  <si>
    <t>衢州分行</t>
  </si>
  <si>
    <t>01338999999</t>
  </si>
  <si>
    <t>衢州分行营业部</t>
  </si>
  <si>
    <t>01338003999</t>
  </si>
  <si>
    <t>浙江省衢州市柯城区新桥街17号</t>
  </si>
  <si>
    <t>0570-8519061</t>
  </si>
  <si>
    <t>衢州江山支行</t>
  </si>
  <si>
    <t>01338006999</t>
  </si>
  <si>
    <t>浙江省衢州江山市中山路25号</t>
  </si>
  <si>
    <t>0570-4905021</t>
  </si>
  <si>
    <t>衢州龙化路支行</t>
  </si>
  <si>
    <t>01338005999</t>
  </si>
  <si>
    <t>浙江省衢州市柯城区新新街道龙化路193、195、197号</t>
  </si>
  <si>
    <t>0570-8519319</t>
  </si>
  <si>
    <t>宁波分行</t>
  </si>
  <si>
    <t>01332999999</t>
  </si>
  <si>
    <t>宁波分行营业部</t>
  </si>
  <si>
    <t>01332510999</t>
  </si>
  <si>
    <t>浙江省宁波市鄞州区海晏北路455号</t>
  </si>
  <si>
    <t>0574-87363721</t>
  </si>
  <si>
    <t>宁波海曙支行</t>
  </si>
  <si>
    <t>01332540999</t>
  </si>
  <si>
    <t>浙江省宁波市海曙区解放南路29号</t>
  </si>
  <si>
    <t>0574-87319160</t>
  </si>
  <si>
    <t>宁波北仑支行</t>
  </si>
  <si>
    <t>01332660999</t>
  </si>
  <si>
    <t>浙江省宁波市北仑区明州路245号</t>
  </si>
  <si>
    <t>0574-86884543</t>
  </si>
  <si>
    <t>宁波镇海支行</t>
  </si>
  <si>
    <t>01332610999</t>
  </si>
  <si>
    <t>浙江省宁波市镇海区骆驼街道镇海大道中段389号1-1室、2-1室</t>
  </si>
  <si>
    <t>0574-86255604</t>
  </si>
  <si>
    <t>宁波慈溪支行</t>
  </si>
  <si>
    <t>01309620999</t>
  </si>
  <si>
    <t>浙江省宁波慈溪市浒山街道孙塘南路265号</t>
  </si>
  <si>
    <t>0574-58589145</t>
  </si>
  <si>
    <t>宁波余姚支行</t>
  </si>
  <si>
    <t>01307630999</t>
  </si>
  <si>
    <t>浙江省宁波余姚市南雷路31号</t>
  </si>
  <si>
    <t>0574-62703325</t>
  </si>
  <si>
    <t>宁波奉化支行</t>
  </si>
  <si>
    <t>01308640999</t>
  </si>
  <si>
    <t>浙江省宁波市奉化区南山路81号</t>
  </si>
  <si>
    <t>0574-88571583</t>
  </si>
  <si>
    <t>8:00-17:00</t>
  </si>
  <si>
    <t>宁波宁海支行</t>
  </si>
  <si>
    <t>01561670999</t>
  </si>
  <si>
    <t>浙江省宁波市宁海县跃龙街道学勉路1号金融中心2号楼</t>
  </si>
  <si>
    <t>0574-65266110</t>
  </si>
  <si>
    <t>宁波象山支行</t>
  </si>
  <si>
    <t>01703680999</t>
  </si>
  <si>
    <t>浙江省宁波市象山县丹西街道象山港路451、453、455、457、459、461、463 号</t>
  </si>
  <si>
    <t>0574-65655970</t>
  </si>
  <si>
    <t>8:20-17:00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</si>
</sst>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 "/>
  </numFmts>
  <fonts count="9">
    <font>
      <sz val="11"/>
      <color theme="1"/>
      <name val="宋体"/>
      <charset val="134"/>
      <scheme val="minor"/>
    </font>
    <font>
      <sz val="24"/>
      <name val="方正仿宋_GBK"/>
      <charset val="134"/>
    </font>
    <font>
      <sz val="24"/>
      <name val="黑体"/>
      <family val="3"/>
      <charset val="134"/>
    </font>
    <font>
      <sz val="14"/>
      <name val="方正仿宋_GBK"/>
      <charset val="134"/>
    </font>
    <font>
      <sz val="14"/>
      <name val="黑体"/>
      <family val="3"/>
      <charset val="134"/>
    </font>
    <font>
      <sz val="12"/>
      <name val="方正仿宋_GBK"/>
      <charset val="134"/>
    </font>
    <font>
      <sz val="14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5" fillId="0" borderId="1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/>
    <xf numFmtId="0" fontId="5" fillId="0" borderId="19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1" xfId="0" applyFill="1" applyBorder="1">
      <alignment vertical="center"/>
    </xf>
    <xf numFmtId="176" fontId="5" fillId="0" borderId="16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0" fillId="0" borderId="2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5" fillId="0" borderId="11" xfId="0" quotePrefix="1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9" xfId="0" quotePrefix="1" applyFont="1" applyFill="1" applyBorder="1" applyAlignment="1">
      <alignment horizontal="center" vertical="center" wrapText="1"/>
    </xf>
    <xf numFmtId="49" fontId="5" fillId="0" borderId="9" xfId="0" quotePrefix="1" applyNumberFormat="1" applyFont="1" applyFill="1" applyBorder="1" applyAlignment="1">
      <alignment horizontal="center" vertical="center" wrapText="1"/>
    </xf>
    <xf numFmtId="49" fontId="5" fillId="2" borderId="7" xfId="0" quotePrefix="1" applyNumberFormat="1" applyFont="1" applyFill="1" applyBorder="1" applyAlignment="1">
      <alignment horizontal="center" vertical="center" wrapText="1"/>
    </xf>
    <xf numFmtId="49" fontId="5" fillId="2" borderId="3" xfId="0" quotePrefix="1" applyNumberFormat="1" applyFont="1" applyFill="1" applyBorder="1" applyAlignment="1">
      <alignment horizontal="center" vertical="center" wrapText="1"/>
    </xf>
    <xf numFmtId="49" fontId="5" fillId="2" borderId="11" xfId="0" quotePrefix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4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6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6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0</xdr:row>
      <xdr:rowOff>173355</xdr:rowOff>
    </xdr:to>
    <xdr:pic>
      <xdr:nvPicPr>
        <xdr:cNvPr id="6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0</xdr:row>
      <xdr:rowOff>173355</xdr:rowOff>
    </xdr:to>
    <xdr:pic>
      <xdr:nvPicPr>
        <xdr:cNvPr id="6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6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6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6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6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0</xdr:row>
      <xdr:rowOff>173355</xdr:rowOff>
    </xdr:to>
    <xdr:pic>
      <xdr:nvPicPr>
        <xdr:cNvPr id="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0</xdr:row>
      <xdr:rowOff>173355</xdr:rowOff>
    </xdr:to>
    <xdr:pic>
      <xdr:nvPicPr>
        <xdr:cNvPr id="7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7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7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7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7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7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4</xdr:row>
      <xdr:rowOff>10795</xdr:rowOff>
    </xdr:to>
    <xdr:pic>
      <xdr:nvPicPr>
        <xdr:cNvPr id="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11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4</xdr:row>
      <xdr:rowOff>10795</xdr:rowOff>
    </xdr:to>
    <xdr:pic>
      <xdr:nvPicPr>
        <xdr:cNvPr id="7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11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7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8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8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8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4</xdr:row>
      <xdr:rowOff>10795</xdr:rowOff>
    </xdr:to>
    <xdr:pic>
      <xdr:nvPicPr>
        <xdr:cNvPr id="8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11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4</xdr:row>
      <xdr:rowOff>10795</xdr:rowOff>
    </xdr:to>
    <xdr:pic>
      <xdr:nvPicPr>
        <xdr:cNvPr id="8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11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8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8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8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9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4</xdr:row>
      <xdr:rowOff>10795</xdr:rowOff>
    </xdr:to>
    <xdr:pic>
      <xdr:nvPicPr>
        <xdr:cNvPr id="9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9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9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9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9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9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9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9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0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3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5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5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0</xdr:row>
      <xdr:rowOff>173355</xdr:rowOff>
    </xdr:to>
    <xdr:pic>
      <xdr:nvPicPr>
        <xdr:cNvPr id="1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0</xdr:row>
      <xdr:rowOff>173355</xdr:rowOff>
    </xdr:to>
    <xdr:pic>
      <xdr:nvPicPr>
        <xdr:cNvPr id="15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5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5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5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5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5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0</xdr:row>
      <xdr:rowOff>173355</xdr:rowOff>
    </xdr:to>
    <xdr:pic>
      <xdr:nvPicPr>
        <xdr:cNvPr id="1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0</xdr:row>
      <xdr:rowOff>173355</xdr:rowOff>
    </xdr:to>
    <xdr:pic>
      <xdr:nvPicPr>
        <xdr:cNvPr id="16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6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6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6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6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6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0</xdr:row>
      <xdr:rowOff>173355</xdr:rowOff>
    </xdr:to>
    <xdr:pic>
      <xdr:nvPicPr>
        <xdr:cNvPr id="16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1</xdr:row>
      <xdr:rowOff>607060</xdr:rowOff>
    </xdr:to>
    <xdr:pic>
      <xdr:nvPicPr>
        <xdr:cNvPr id="1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11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1</xdr:row>
      <xdr:rowOff>607060</xdr:rowOff>
    </xdr:to>
    <xdr:pic>
      <xdr:nvPicPr>
        <xdr:cNvPr id="16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11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6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7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7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7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1</xdr:row>
      <xdr:rowOff>607060</xdr:rowOff>
    </xdr:to>
    <xdr:pic>
      <xdr:nvPicPr>
        <xdr:cNvPr id="1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11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291465</xdr:colOff>
      <xdr:row>1</xdr:row>
      <xdr:rowOff>607060</xdr:rowOff>
    </xdr:to>
    <xdr:pic>
      <xdr:nvPicPr>
        <xdr:cNvPr id="17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11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7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7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7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7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8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380365</xdr:colOff>
      <xdr:row>1</xdr:row>
      <xdr:rowOff>607060</xdr:rowOff>
    </xdr:to>
    <xdr:pic>
      <xdr:nvPicPr>
        <xdr:cNvPr id="18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90040" cy="100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8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8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8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8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8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19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0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2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4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170815</xdr:rowOff>
    </xdr:to>
    <xdr:pic>
      <xdr:nvPicPr>
        <xdr:cNvPr id="24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810260</xdr:colOff>
      <xdr:row>4</xdr:row>
      <xdr:rowOff>10795</xdr:rowOff>
    </xdr:to>
    <xdr:pic>
      <xdr:nvPicPr>
        <xdr:cNvPr id="2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219325" y="0"/>
          <a:ext cx="81026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810260</xdr:colOff>
      <xdr:row>4</xdr:row>
      <xdr:rowOff>10795</xdr:rowOff>
    </xdr:to>
    <xdr:pic>
      <xdr:nvPicPr>
        <xdr:cNvPr id="24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219325" y="0"/>
          <a:ext cx="81026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4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4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4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4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4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810260</xdr:colOff>
      <xdr:row>4</xdr:row>
      <xdr:rowOff>10795</xdr:rowOff>
    </xdr:to>
    <xdr:pic>
      <xdr:nvPicPr>
        <xdr:cNvPr id="2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19325" y="0"/>
          <a:ext cx="81026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810260</xdr:colOff>
      <xdr:row>4</xdr:row>
      <xdr:rowOff>10795</xdr:rowOff>
    </xdr:to>
    <xdr:pic>
      <xdr:nvPicPr>
        <xdr:cNvPr id="25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19325" y="0"/>
          <a:ext cx="81026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5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5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5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5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1905</xdr:colOff>
      <xdr:row>4</xdr:row>
      <xdr:rowOff>10795</xdr:rowOff>
    </xdr:to>
    <xdr:pic>
      <xdr:nvPicPr>
        <xdr:cNvPr id="25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19325" y="0"/>
          <a:ext cx="1021080" cy="149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5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5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5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6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6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6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6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6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6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6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6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6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7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7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7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7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7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7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7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7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8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8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8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8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8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8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8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8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8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9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9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9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9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29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9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9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9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2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0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0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0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0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0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0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0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0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0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0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1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1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1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1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1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1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160020</xdr:colOff>
      <xdr:row>0</xdr:row>
      <xdr:rowOff>172720</xdr:rowOff>
    </xdr:to>
    <xdr:pic>
      <xdr:nvPicPr>
        <xdr:cNvPr id="3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969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160020</xdr:colOff>
      <xdr:row>0</xdr:row>
      <xdr:rowOff>172720</xdr:rowOff>
    </xdr:to>
    <xdr:pic>
      <xdr:nvPicPr>
        <xdr:cNvPr id="31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969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1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2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2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2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160020</xdr:colOff>
      <xdr:row>0</xdr:row>
      <xdr:rowOff>172720</xdr:rowOff>
    </xdr:to>
    <xdr:pic>
      <xdr:nvPicPr>
        <xdr:cNvPr id="3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969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160020</xdr:colOff>
      <xdr:row>0</xdr:row>
      <xdr:rowOff>172720</xdr:rowOff>
    </xdr:to>
    <xdr:pic>
      <xdr:nvPicPr>
        <xdr:cNvPr id="32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969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2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2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2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3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33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160020</xdr:colOff>
      <xdr:row>6</xdr:row>
      <xdr:rowOff>101600</xdr:rowOff>
    </xdr:to>
    <xdr:pic>
      <xdr:nvPicPr>
        <xdr:cNvPr id="3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9695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160020</xdr:colOff>
      <xdr:row>6</xdr:row>
      <xdr:rowOff>101600</xdr:rowOff>
    </xdr:to>
    <xdr:pic>
      <xdr:nvPicPr>
        <xdr:cNvPr id="33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9695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3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3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3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3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160020</xdr:colOff>
      <xdr:row>6</xdr:row>
      <xdr:rowOff>101600</xdr:rowOff>
    </xdr:to>
    <xdr:pic>
      <xdr:nvPicPr>
        <xdr:cNvPr id="3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9695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160020</xdr:colOff>
      <xdr:row>6</xdr:row>
      <xdr:rowOff>101600</xdr:rowOff>
    </xdr:to>
    <xdr:pic>
      <xdr:nvPicPr>
        <xdr:cNvPr id="34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9695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4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4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4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4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6</xdr:row>
      <xdr:rowOff>101600</xdr:rowOff>
    </xdr:to>
    <xdr:pic>
      <xdr:nvPicPr>
        <xdr:cNvPr id="34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94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4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4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4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5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5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5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5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5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5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5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6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6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6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6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6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6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6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6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7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7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7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7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7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7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7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7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8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8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8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8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8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8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8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8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9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9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9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9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9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9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9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9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39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3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156210</xdr:colOff>
      <xdr:row>0</xdr:row>
      <xdr:rowOff>170180</xdr:rowOff>
    </xdr:to>
    <xdr:pic>
      <xdr:nvPicPr>
        <xdr:cNvPr id="40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40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40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40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4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40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40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0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0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0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1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1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1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1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1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1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1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2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2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2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2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2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2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2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3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3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3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3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3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3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3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3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4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4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4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4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4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4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4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5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5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5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5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5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5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5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5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6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6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6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6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6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6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6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0</xdr:row>
      <xdr:rowOff>172720</xdr:rowOff>
    </xdr:to>
    <xdr:pic>
      <xdr:nvPicPr>
        <xdr:cNvPr id="4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0</xdr:row>
      <xdr:rowOff>172720</xdr:rowOff>
    </xdr:to>
    <xdr:pic>
      <xdr:nvPicPr>
        <xdr:cNvPr id="46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6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7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7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7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0</xdr:row>
      <xdr:rowOff>172720</xdr:rowOff>
    </xdr:to>
    <xdr:pic>
      <xdr:nvPicPr>
        <xdr:cNvPr id="4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0</xdr:row>
      <xdr:rowOff>172720</xdr:rowOff>
    </xdr:to>
    <xdr:pic>
      <xdr:nvPicPr>
        <xdr:cNvPr id="47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7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7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7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7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8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48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4</xdr:row>
      <xdr:rowOff>101600</xdr:rowOff>
    </xdr:to>
    <xdr:pic>
      <xdr:nvPicPr>
        <xdr:cNvPr id="4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72235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4</xdr:row>
      <xdr:rowOff>101600</xdr:rowOff>
    </xdr:to>
    <xdr:pic>
      <xdr:nvPicPr>
        <xdr:cNvPr id="48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72235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8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8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8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8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4</xdr:row>
      <xdr:rowOff>101600</xdr:rowOff>
    </xdr:to>
    <xdr:pic>
      <xdr:nvPicPr>
        <xdr:cNvPr id="4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72235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4</xdr:row>
      <xdr:rowOff>101600</xdr:rowOff>
    </xdr:to>
    <xdr:pic>
      <xdr:nvPicPr>
        <xdr:cNvPr id="49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72235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9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9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9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9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4</xdr:row>
      <xdr:rowOff>101600</xdr:rowOff>
    </xdr:to>
    <xdr:pic>
      <xdr:nvPicPr>
        <xdr:cNvPr id="49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9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49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49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0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0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0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0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0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0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0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0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0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1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1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1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1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1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1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1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2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2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2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2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2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2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2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2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3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3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3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3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3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3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3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4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4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4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4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4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4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4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4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5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5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5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5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5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5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5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5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5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6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6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6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6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6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6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6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6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6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7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7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7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7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7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7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7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7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8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8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8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8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8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8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8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8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8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9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9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9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9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59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9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9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9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5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0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0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0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0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0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0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0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0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0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0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1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1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1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1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1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1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0</xdr:row>
      <xdr:rowOff>172720</xdr:rowOff>
    </xdr:to>
    <xdr:pic>
      <xdr:nvPicPr>
        <xdr:cNvPr id="6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0</xdr:row>
      <xdr:rowOff>172720</xdr:rowOff>
    </xdr:to>
    <xdr:pic>
      <xdr:nvPicPr>
        <xdr:cNvPr id="61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1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2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2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2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0</xdr:row>
      <xdr:rowOff>172720</xdr:rowOff>
    </xdr:to>
    <xdr:pic>
      <xdr:nvPicPr>
        <xdr:cNvPr id="6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162560</xdr:colOff>
      <xdr:row>0</xdr:row>
      <xdr:rowOff>172720</xdr:rowOff>
    </xdr:to>
    <xdr:pic>
      <xdr:nvPicPr>
        <xdr:cNvPr id="62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2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2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2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3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63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3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3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3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3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3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4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4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4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4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4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4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4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4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4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5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5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5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5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5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5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5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6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6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6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6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6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6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6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6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7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7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7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7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7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7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7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7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8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8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8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8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158750</xdr:colOff>
      <xdr:row>0</xdr:row>
      <xdr:rowOff>170180</xdr:rowOff>
    </xdr:to>
    <xdr:pic>
      <xdr:nvPicPr>
        <xdr:cNvPr id="68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8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8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8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9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69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69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69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69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69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69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69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69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69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7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70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70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0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0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0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0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0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0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0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1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2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3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4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4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4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4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4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4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4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4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4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5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5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5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5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5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5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75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5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5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6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7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8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7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0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1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2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3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4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4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4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4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4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4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4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4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4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4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5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5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5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5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5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85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5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5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5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6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7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8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89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90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0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0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0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0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0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0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0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0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0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1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2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3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4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4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4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4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4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4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4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4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4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5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5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5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5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5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95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5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5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5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5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6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7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8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278130</xdr:colOff>
      <xdr:row>0</xdr:row>
      <xdr:rowOff>170180</xdr:rowOff>
    </xdr:to>
    <xdr:pic>
      <xdr:nvPicPr>
        <xdr:cNvPr id="99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0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2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3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4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4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4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4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4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4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4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4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4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4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5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5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5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5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05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5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5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5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5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5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6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7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8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09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0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1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3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4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4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4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4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4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4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4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4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4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5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5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5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15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5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5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5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5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5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5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6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7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8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9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9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9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9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9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9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19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19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19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20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20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20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20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20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20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20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20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376555</xdr:colOff>
      <xdr:row>0</xdr:row>
      <xdr:rowOff>172720</xdr:rowOff>
    </xdr:to>
    <xdr:pic>
      <xdr:nvPicPr>
        <xdr:cNvPr id="120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0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1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2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4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5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5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5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5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5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5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5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5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5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6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6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6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26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6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6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6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6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6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7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8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29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0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1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2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3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5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5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5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5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5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5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5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5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5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5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6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338455</xdr:colOff>
      <xdr:row>0</xdr:row>
      <xdr:rowOff>172720</xdr:rowOff>
    </xdr:to>
    <xdr:pic>
      <xdr:nvPicPr>
        <xdr:cNvPr id="136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6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6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6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6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6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6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6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7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8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39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40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40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40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40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4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40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311150</xdr:colOff>
      <xdr:row>0</xdr:row>
      <xdr:rowOff>170180</xdr:rowOff>
    </xdr:to>
    <xdr:pic>
      <xdr:nvPicPr>
        <xdr:cNvPr id="140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0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0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0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1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2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3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4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6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7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8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49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0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1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2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3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4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5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7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8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379730</xdr:colOff>
      <xdr:row>0</xdr:row>
      <xdr:rowOff>172720</xdr:rowOff>
    </xdr:to>
    <xdr:pic>
      <xdr:nvPicPr>
        <xdr:cNvPr id="158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0"/>
          <a:ext cx="158940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8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8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8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8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8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59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0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1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2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3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4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4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291465</xdr:colOff>
      <xdr:row>51</xdr:row>
      <xdr:rowOff>173355</xdr:rowOff>
    </xdr:to>
    <xdr:pic>
      <xdr:nvPicPr>
        <xdr:cNvPr id="16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291465</xdr:colOff>
      <xdr:row>51</xdr:row>
      <xdr:rowOff>173355</xdr:rowOff>
    </xdr:to>
    <xdr:pic>
      <xdr:nvPicPr>
        <xdr:cNvPr id="164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4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4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4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4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291465</xdr:colOff>
      <xdr:row>51</xdr:row>
      <xdr:rowOff>173355</xdr:rowOff>
    </xdr:to>
    <xdr:pic>
      <xdr:nvPicPr>
        <xdr:cNvPr id="16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291465</xdr:colOff>
      <xdr:row>51</xdr:row>
      <xdr:rowOff>173355</xdr:rowOff>
    </xdr:to>
    <xdr:pic>
      <xdr:nvPicPr>
        <xdr:cNvPr id="165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11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5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5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5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5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51</xdr:row>
      <xdr:rowOff>173355</xdr:rowOff>
    </xdr:to>
    <xdr:pic>
      <xdr:nvPicPr>
        <xdr:cNvPr id="165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291465</xdr:colOff>
      <xdr:row>55</xdr:row>
      <xdr:rowOff>216535</xdr:rowOff>
    </xdr:to>
    <xdr:pic>
      <xdr:nvPicPr>
        <xdr:cNvPr id="165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11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291465</xdr:colOff>
      <xdr:row>55</xdr:row>
      <xdr:rowOff>216535</xdr:rowOff>
    </xdr:to>
    <xdr:pic>
      <xdr:nvPicPr>
        <xdr:cNvPr id="165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11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6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6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6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6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291465</xdr:colOff>
      <xdr:row>55</xdr:row>
      <xdr:rowOff>216535</xdr:rowOff>
    </xdr:to>
    <xdr:pic>
      <xdr:nvPicPr>
        <xdr:cNvPr id="166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11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291465</xdr:colOff>
      <xdr:row>55</xdr:row>
      <xdr:rowOff>216535</xdr:rowOff>
    </xdr:to>
    <xdr:pic>
      <xdr:nvPicPr>
        <xdr:cNvPr id="166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11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6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6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6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7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380365</xdr:colOff>
      <xdr:row>55</xdr:row>
      <xdr:rowOff>216535</xdr:rowOff>
    </xdr:to>
    <xdr:pic>
      <xdr:nvPicPr>
        <xdr:cNvPr id="167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9004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7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7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7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7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7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7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8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69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0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1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2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3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3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295275</xdr:colOff>
      <xdr:row>51</xdr:row>
      <xdr:rowOff>170815</xdr:rowOff>
    </xdr:to>
    <xdr:pic>
      <xdr:nvPicPr>
        <xdr:cNvPr id="173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0495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3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3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3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3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4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4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4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4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4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4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4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4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5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5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5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5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5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5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5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5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5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6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6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6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6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6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6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6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6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7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7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7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7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7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7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7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7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8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8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8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8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78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8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8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8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9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79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160020</xdr:colOff>
      <xdr:row>51</xdr:row>
      <xdr:rowOff>172720</xdr:rowOff>
    </xdr:to>
    <xdr:pic>
      <xdr:nvPicPr>
        <xdr:cNvPr id="17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969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160020</xdr:colOff>
      <xdr:row>51</xdr:row>
      <xdr:rowOff>172720</xdr:rowOff>
    </xdr:to>
    <xdr:pic>
      <xdr:nvPicPr>
        <xdr:cNvPr id="179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969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79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79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79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7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79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160020</xdr:colOff>
      <xdr:row>51</xdr:row>
      <xdr:rowOff>172720</xdr:rowOff>
    </xdr:to>
    <xdr:pic>
      <xdr:nvPicPr>
        <xdr:cNvPr id="18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969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160020</xdr:colOff>
      <xdr:row>51</xdr:row>
      <xdr:rowOff>172720</xdr:rowOff>
    </xdr:to>
    <xdr:pic>
      <xdr:nvPicPr>
        <xdr:cNvPr id="180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969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80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80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80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8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80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180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0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0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1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1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1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1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1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1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1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1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1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2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2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2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2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2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2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2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2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2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3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3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3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3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3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3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3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3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3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4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4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4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4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4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4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4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4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4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5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5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5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5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5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5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5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5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5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156210</xdr:colOff>
      <xdr:row>51</xdr:row>
      <xdr:rowOff>170180</xdr:rowOff>
    </xdr:to>
    <xdr:pic>
      <xdr:nvPicPr>
        <xdr:cNvPr id="186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588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6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6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6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6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6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186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6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6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7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7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7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7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7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7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7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7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7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7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8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8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8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8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8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8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8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9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9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9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9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9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89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89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0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0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0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0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0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0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0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0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0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1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1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1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1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1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1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1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1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2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2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2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2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2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2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2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51</xdr:row>
      <xdr:rowOff>172720</xdr:rowOff>
    </xdr:to>
    <xdr:pic>
      <xdr:nvPicPr>
        <xdr:cNvPr id="19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51</xdr:row>
      <xdr:rowOff>172720</xdr:rowOff>
    </xdr:to>
    <xdr:pic>
      <xdr:nvPicPr>
        <xdr:cNvPr id="192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3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3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3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3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51</xdr:row>
      <xdr:rowOff>172720</xdr:rowOff>
    </xdr:to>
    <xdr:pic>
      <xdr:nvPicPr>
        <xdr:cNvPr id="193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51</xdr:row>
      <xdr:rowOff>172720</xdr:rowOff>
    </xdr:to>
    <xdr:pic>
      <xdr:nvPicPr>
        <xdr:cNvPr id="193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3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3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3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4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194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57</xdr:row>
      <xdr:rowOff>15875</xdr:rowOff>
    </xdr:to>
    <xdr:pic>
      <xdr:nvPicPr>
        <xdr:cNvPr id="19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72235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57</xdr:row>
      <xdr:rowOff>15875</xdr:rowOff>
    </xdr:to>
    <xdr:pic>
      <xdr:nvPicPr>
        <xdr:cNvPr id="194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72235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4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4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4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4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57</xdr:row>
      <xdr:rowOff>15875</xdr:rowOff>
    </xdr:to>
    <xdr:pic>
      <xdr:nvPicPr>
        <xdr:cNvPr id="19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72235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57</xdr:row>
      <xdr:rowOff>15875</xdr:rowOff>
    </xdr:to>
    <xdr:pic>
      <xdr:nvPicPr>
        <xdr:cNvPr id="195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72235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5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5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5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5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57</xdr:row>
      <xdr:rowOff>15875</xdr:rowOff>
    </xdr:to>
    <xdr:pic>
      <xdr:nvPicPr>
        <xdr:cNvPr id="195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46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5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5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6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6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6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6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6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6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6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6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6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7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7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7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7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7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7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7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7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8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8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8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8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8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8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8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9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9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9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9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199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9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9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199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0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0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0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0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0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0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0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0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0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1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1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1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1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1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1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1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2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2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2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2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2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2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2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2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2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3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3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3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3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3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3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3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4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4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4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4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4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4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4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4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5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5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5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5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5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5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5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5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5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6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6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6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6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6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6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6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6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7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7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7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7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7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7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7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51</xdr:row>
      <xdr:rowOff>172720</xdr:rowOff>
    </xdr:to>
    <xdr:pic>
      <xdr:nvPicPr>
        <xdr:cNvPr id="20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51</xdr:row>
      <xdr:rowOff>172720</xdr:rowOff>
    </xdr:to>
    <xdr:pic>
      <xdr:nvPicPr>
        <xdr:cNvPr id="207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8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8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8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8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51</xdr:row>
      <xdr:rowOff>172720</xdr:rowOff>
    </xdr:to>
    <xdr:pic>
      <xdr:nvPicPr>
        <xdr:cNvPr id="20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162560</xdr:colOff>
      <xdr:row>51</xdr:row>
      <xdr:rowOff>172720</xdr:rowOff>
    </xdr:to>
    <xdr:pic>
      <xdr:nvPicPr>
        <xdr:cNvPr id="208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72235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8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8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8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9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09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09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9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9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9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09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0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0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0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0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0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0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0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0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1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1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1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1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1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1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1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1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1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2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2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2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2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2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2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2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2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2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3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3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3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3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3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3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3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3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3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4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4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4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4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4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158750</xdr:colOff>
      <xdr:row>51</xdr:row>
      <xdr:rowOff>170180</xdr:rowOff>
    </xdr:to>
    <xdr:pic>
      <xdr:nvPicPr>
        <xdr:cNvPr id="214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3684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4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4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4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5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5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5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5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5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5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5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5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5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6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6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6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16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6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6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6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6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6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7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8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19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0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0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0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0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0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0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0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0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0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1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1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1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1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1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1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1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1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21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1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2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3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5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6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7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8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29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0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0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0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0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0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0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0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0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0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1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1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1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1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1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1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31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1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1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2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3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4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6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36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6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6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6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6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6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6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6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6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7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8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39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0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0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0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0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0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0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0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0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0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0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1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1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1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1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1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41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1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1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1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2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3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4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5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278130</xdr:colOff>
      <xdr:row>51</xdr:row>
      <xdr:rowOff>170180</xdr:rowOff>
    </xdr:to>
    <xdr:pic>
      <xdr:nvPicPr>
        <xdr:cNvPr id="246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48780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6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6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6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6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6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6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6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6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7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8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49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0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0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0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0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0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0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0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0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0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0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1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1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1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1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1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51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1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1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1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1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2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3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4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5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6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7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8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59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0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0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0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0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0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0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0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0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0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0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1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1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1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1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61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1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1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1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1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2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3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4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5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5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5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5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5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5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5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5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5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5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376555</xdr:colOff>
      <xdr:row>51</xdr:row>
      <xdr:rowOff>172720</xdr:rowOff>
    </xdr:to>
    <xdr:pic>
      <xdr:nvPicPr>
        <xdr:cNvPr id="266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862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7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69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0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1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1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1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1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1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1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1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1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1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2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2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2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2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72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2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2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2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2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3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4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5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6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7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8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7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0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1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1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1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1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1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1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1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1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1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2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2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2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338455</xdr:colOff>
      <xdr:row>51</xdr:row>
      <xdr:rowOff>172720</xdr:rowOff>
    </xdr:to>
    <xdr:pic>
      <xdr:nvPicPr>
        <xdr:cNvPr id="282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48130" cy="172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2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2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2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2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2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3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4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5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6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6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6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6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6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6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6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311150</xdr:colOff>
      <xdr:row>51</xdr:row>
      <xdr:rowOff>170180</xdr:rowOff>
    </xdr:to>
    <xdr:pic>
      <xdr:nvPicPr>
        <xdr:cNvPr id="286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0420350"/>
          <a:ext cx="1520825" cy="170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6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6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7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7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7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7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7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7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7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7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7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7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8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8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8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8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8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8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8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9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9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9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9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9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89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89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0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0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0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0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0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0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0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0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0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1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1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1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1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1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1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1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1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2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2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2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2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2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2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2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159385</xdr:colOff>
      <xdr:row>74</xdr:row>
      <xdr:rowOff>172085</xdr:rowOff>
    </xdr:to>
    <xdr:pic>
      <xdr:nvPicPr>
        <xdr:cNvPr id="29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906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159385</xdr:colOff>
      <xdr:row>74</xdr:row>
      <xdr:rowOff>172085</xdr:rowOff>
    </xdr:to>
    <xdr:pic>
      <xdr:nvPicPr>
        <xdr:cNvPr id="292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906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3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3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3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3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159385</xdr:colOff>
      <xdr:row>74</xdr:row>
      <xdr:rowOff>172085</xdr:rowOff>
    </xdr:to>
    <xdr:pic>
      <xdr:nvPicPr>
        <xdr:cNvPr id="293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906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159385</xdr:colOff>
      <xdr:row>74</xdr:row>
      <xdr:rowOff>172085</xdr:rowOff>
    </xdr:to>
    <xdr:pic>
      <xdr:nvPicPr>
        <xdr:cNvPr id="293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906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3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3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3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4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294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159385</xdr:colOff>
      <xdr:row>84</xdr:row>
      <xdr:rowOff>15240</xdr:rowOff>
    </xdr:to>
    <xdr:pic>
      <xdr:nvPicPr>
        <xdr:cNvPr id="29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9060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159385</xdr:colOff>
      <xdr:row>84</xdr:row>
      <xdr:rowOff>15240</xdr:rowOff>
    </xdr:to>
    <xdr:pic>
      <xdr:nvPicPr>
        <xdr:cNvPr id="294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9060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4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4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4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4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159385</xdr:colOff>
      <xdr:row>84</xdr:row>
      <xdr:rowOff>15240</xdr:rowOff>
    </xdr:to>
    <xdr:pic>
      <xdr:nvPicPr>
        <xdr:cNvPr id="29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9060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159385</xdr:colOff>
      <xdr:row>84</xdr:row>
      <xdr:rowOff>15240</xdr:rowOff>
    </xdr:to>
    <xdr:pic>
      <xdr:nvPicPr>
        <xdr:cNvPr id="295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9060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5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5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5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5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84</xdr:row>
      <xdr:rowOff>15240</xdr:rowOff>
    </xdr:to>
    <xdr:pic>
      <xdr:nvPicPr>
        <xdr:cNvPr id="295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82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5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5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6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6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6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6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6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6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6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6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6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7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7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7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7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7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7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7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7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8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8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8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8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8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8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8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9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9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9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9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299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9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9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299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0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0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300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300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0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0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0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0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0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30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155575</xdr:colOff>
      <xdr:row>74</xdr:row>
      <xdr:rowOff>169545</xdr:rowOff>
    </xdr:to>
    <xdr:pic>
      <xdr:nvPicPr>
        <xdr:cNvPr id="301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525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1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1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1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1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01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1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2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2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2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2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2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2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2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2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2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3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3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3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3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3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3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3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4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4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4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4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4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4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4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4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5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5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5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5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5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5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5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5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5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6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6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6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6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6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6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6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6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07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7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7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7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7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7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07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74</xdr:row>
      <xdr:rowOff>172085</xdr:rowOff>
    </xdr:to>
    <xdr:pic>
      <xdr:nvPicPr>
        <xdr:cNvPr id="30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7160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74</xdr:row>
      <xdr:rowOff>172085</xdr:rowOff>
    </xdr:to>
    <xdr:pic>
      <xdr:nvPicPr>
        <xdr:cNvPr id="307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7160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8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8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8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8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74</xdr:row>
      <xdr:rowOff>172085</xdr:rowOff>
    </xdr:to>
    <xdr:pic>
      <xdr:nvPicPr>
        <xdr:cNvPr id="30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7160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74</xdr:row>
      <xdr:rowOff>172085</xdr:rowOff>
    </xdr:to>
    <xdr:pic>
      <xdr:nvPicPr>
        <xdr:cNvPr id="308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7160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8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8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8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9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09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82</xdr:row>
      <xdr:rowOff>15240</xdr:rowOff>
    </xdr:to>
    <xdr:pic>
      <xdr:nvPicPr>
        <xdr:cNvPr id="30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71600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82</xdr:row>
      <xdr:rowOff>15240</xdr:rowOff>
    </xdr:to>
    <xdr:pic>
      <xdr:nvPicPr>
        <xdr:cNvPr id="309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71600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09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09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09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0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09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82</xdr:row>
      <xdr:rowOff>15240</xdr:rowOff>
    </xdr:to>
    <xdr:pic>
      <xdr:nvPicPr>
        <xdr:cNvPr id="31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71600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82</xdr:row>
      <xdr:rowOff>15240</xdr:rowOff>
    </xdr:to>
    <xdr:pic>
      <xdr:nvPicPr>
        <xdr:cNvPr id="310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71600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10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10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10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1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10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82</xdr:row>
      <xdr:rowOff>15240</xdr:rowOff>
    </xdr:to>
    <xdr:pic>
      <xdr:nvPicPr>
        <xdr:cNvPr id="310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0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0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1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1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1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1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1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1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1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1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1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2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2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2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2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2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2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2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2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2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3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3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3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3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3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3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3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3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3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4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4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4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4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4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4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4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4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4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5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5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5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5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5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5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5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5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5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6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6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6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6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6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6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6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6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6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7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7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7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7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7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7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7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7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7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7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8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8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8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8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8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8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8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9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9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9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9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9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19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19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0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0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0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0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0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0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0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0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0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1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1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1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1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1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1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1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1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2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2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2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2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2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2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2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74</xdr:row>
      <xdr:rowOff>172085</xdr:rowOff>
    </xdr:to>
    <xdr:pic>
      <xdr:nvPicPr>
        <xdr:cNvPr id="32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7160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74</xdr:row>
      <xdr:rowOff>172085</xdr:rowOff>
    </xdr:to>
    <xdr:pic>
      <xdr:nvPicPr>
        <xdr:cNvPr id="322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7160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3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3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3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3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74</xdr:row>
      <xdr:rowOff>172085</xdr:rowOff>
    </xdr:to>
    <xdr:pic>
      <xdr:nvPicPr>
        <xdr:cNvPr id="323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7160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161925</xdr:colOff>
      <xdr:row>74</xdr:row>
      <xdr:rowOff>172085</xdr:rowOff>
    </xdr:to>
    <xdr:pic>
      <xdr:nvPicPr>
        <xdr:cNvPr id="323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71600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3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3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3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4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24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4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4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4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4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4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5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5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5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5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5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5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5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5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6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6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6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6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6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6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6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6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6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7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7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7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7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7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7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7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7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8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8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8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8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8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8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8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9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9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9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9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158115</xdr:colOff>
      <xdr:row>74</xdr:row>
      <xdr:rowOff>169545</xdr:rowOff>
    </xdr:to>
    <xdr:pic>
      <xdr:nvPicPr>
        <xdr:cNvPr id="329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3677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9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9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29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0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0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0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0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0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0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0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0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0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1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1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1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31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1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1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1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1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1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2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3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4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5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5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5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5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5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5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5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5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5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6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6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6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6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6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6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6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6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36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6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7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8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3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0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1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2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3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4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5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5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5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5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5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5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5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5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5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6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6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6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6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6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6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6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46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6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6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7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8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49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0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1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51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1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1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1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1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1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1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1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1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2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3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4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5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5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5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5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5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5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5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5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5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5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6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6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6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6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6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6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56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6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6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6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7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8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59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0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277495</xdr:colOff>
      <xdr:row>74</xdr:row>
      <xdr:rowOff>169545</xdr:rowOff>
    </xdr:to>
    <xdr:pic>
      <xdr:nvPicPr>
        <xdr:cNvPr id="361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48717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1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1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1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1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1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1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1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1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2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3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4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5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5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5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5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5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5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5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5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5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5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6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6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6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6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6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66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6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6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6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6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7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8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69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0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1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3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4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5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5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5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5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5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5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5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5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5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5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6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6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6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6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76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6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6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6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6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6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7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8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79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0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0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0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0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0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0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0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0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0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0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375920</xdr:colOff>
      <xdr:row>74</xdr:row>
      <xdr:rowOff>172085</xdr:rowOff>
    </xdr:to>
    <xdr:pic>
      <xdr:nvPicPr>
        <xdr:cNvPr id="381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855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2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4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5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6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6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6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6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6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6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6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6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6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7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7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7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7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87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7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7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7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7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8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89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0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1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2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3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5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6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6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6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6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6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6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6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6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6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7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7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7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337820</xdr:colOff>
      <xdr:row>74</xdr:row>
      <xdr:rowOff>172085</xdr:rowOff>
    </xdr:to>
    <xdr:pic>
      <xdr:nvPicPr>
        <xdr:cNvPr id="397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47495" cy="17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7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7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7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7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7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8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399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0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1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1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1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1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1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1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310515</xdr:colOff>
      <xdr:row>74</xdr:row>
      <xdr:rowOff>169545</xdr:rowOff>
    </xdr:to>
    <xdr:pic>
      <xdr:nvPicPr>
        <xdr:cNvPr id="401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48175" y="15144750"/>
          <a:ext cx="1520190" cy="16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171450</xdr:rowOff>
    </xdr:to>
    <xdr:sp macro="" textlink="">
      <xdr:nvSpPr>
        <xdr:cNvPr id="4018" name="Picture 3" hidden="1"/>
        <xdr:cNvSpPr>
          <a:spLocks noGrp="1" noChangeAspect="1" noChangeArrowheads="1"/>
        </xdr:cNvSpPr>
      </xdr:nvSpPr>
      <xdr:spPr bwMode="auto">
        <a:xfrm>
          <a:off x="4448175" y="0"/>
          <a:ext cx="1504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171450</xdr:rowOff>
    </xdr:to>
    <xdr:sp macro="" textlink="">
      <xdr:nvSpPr>
        <xdr:cNvPr id="4019" name="Picture 4" hidden="1"/>
        <xdr:cNvSpPr>
          <a:spLocks noGrp="1" noChangeAspect="1" noChangeArrowheads="1"/>
        </xdr:cNvSpPr>
      </xdr:nvSpPr>
      <xdr:spPr bwMode="auto">
        <a:xfrm>
          <a:off x="4448175" y="0"/>
          <a:ext cx="1504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295275</xdr:colOff>
      <xdr:row>0</xdr:row>
      <xdr:rowOff>171450</xdr:rowOff>
    </xdr:to>
    <xdr:sp macro="" textlink="">
      <xdr:nvSpPr>
        <xdr:cNvPr id="4020" name="Picture 6" hidden="1"/>
        <xdr:cNvSpPr>
          <a:spLocks noGrp="1" noChangeAspect="1" noChangeArrowheads="1"/>
        </xdr:cNvSpPr>
      </xdr:nvSpPr>
      <xdr:spPr bwMode="auto">
        <a:xfrm>
          <a:off x="4448175" y="0"/>
          <a:ext cx="1504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topLeftCell="C2" workbookViewId="0">
      <pane ySplit="1" topLeftCell="A3" activePane="bottomLeft" state="frozen"/>
      <selection pane="bottomLeft" activeCell="H2" sqref="H2"/>
    </sheetView>
  </sheetViews>
  <sheetFormatPr defaultColWidth="9" defaultRowHeight="13.5"/>
  <cols>
    <col min="1" max="1" width="6.625" customWidth="1"/>
    <col min="2" max="2" width="9.125" customWidth="1"/>
    <col min="3" max="4" width="13.375" customWidth="1"/>
    <col min="5" max="6" width="15.875" customWidth="1"/>
    <col min="7" max="7" width="24.625" style="1" customWidth="1"/>
    <col min="8" max="8" width="20.75" style="1" customWidth="1"/>
    <col min="9" max="9" width="61" style="1" customWidth="1"/>
    <col min="10" max="10" width="17.5" style="1" customWidth="1"/>
    <col min="11" max="11" width="20.25" style="1" customWidth="1"/>
    <col min="12" max="12" width="11.875" style="1" customWidth="1"/>
    <col min="13" max="13" width="11.875" style="1" hidden="1" customWidth="1"/>
    <col min="14" max="14" width="11.875" style="1" customWidth="1"/>
  </cols>
  <sheetData>
    <row r="1" spans="1:14" ht="31.5">
      <c r="A1" s="70" t="s">
        <v>0</v>
      </c>
      <c r="B1" s="71"/>
      <c r="C1" s="72"/>
      <c r="D1" s="72"/>
      <c r="E1" s="73"/>
      <c r="F1" s="72"/>
      <c r="G1" s="72"/>
      <c r="H1" s="74"/>
      <c r="I1" s="72"/>
      <c r="J1" s="72"/>
      <c r="K1" s="72"/>
      <c r="L1" s="75" t="s">
        <v>1</v>
      </c>
      <c r="M1" s="75"/>
      <c r="N1" s="66" t="s">
        <v>2</v>
      </c>
    </row>
    <row r="2" spans="1:14" ht="56.25">
      <c r="A2" s="4" t="s">
        <v>3</v>
      </c>
      <c r="B2" s="5" t="s">
        <v>4</v>
      </c>
      <c r="C2" s="6" t="s">
        <v>5</v>
      </c>
      <c r="D2" s="6" t="s">
        <v>6</v>
      </c>
      <c r="E2" s="7" t="s">
        <v>7</v>
      </c>
      <c r="F2" s="6" t="s">
        <v>8</v>
      </c>
      <c r="G2" s="8" t="s">
        <v>9</v>
      </c>
      <c r="H2" s="9" t="s">
        <v>10</v>
      </c>
      <c r="I2" s="8" t="s">
        <v>11</v>
      </c>
      <c r="J2" s="27" t="s">
        <v>12</v>
      </c>
      <c r="K2" s="27" t="s">
        <v>13</v>
      </c>
      <c r="L2" s="6" t="s">
        <v>14</v>
      </c>
      <c r="M2" s="6" t="s">
        <v>15</v>
      </c>
      <c r="N2" s="66"/>
    </row>
    <row r="3" spans="1:14" ht="14.25">
      <c r="A3" s="76">
        <v>1</v>
      </c>
      <c r="B3" s="10">
        <v>1</v>
      </c>
      <c r="C3" s="11" t="s">
        <v>16</v>
      </c>
      <c r="D3" s="11" t="s">
        <v>17</v>
      </c>
      <c r="E3" s="10" t="s">
        <v>16</v>
      </c>
      <c r="F3" s="11" t="s">
        <v>17</v>
      </c>
      <c r="G3" s="10" t="s">
        <v>18</v>
      </c>
      <c r="H3" s="12" t="s">
        <v>19</v>
      </c>
      <c r="I3" s="10" t="s">
        <v>20</v>
      </c>
      <c r="J3" s="10" t="s">
        <v>21</v>
      </c>
      <c r="K3" s="10" t="s">
        <v>22</v>
      </c>
      <c r="L3" s="28">
        <v>4000</v>
      </c>
      <c r="M3" s="28"/>
      <c r="N3" s="29" t="s">
        <v>23</v>
      </c>
    </row>
    <row r="4" spans="1:14" ht="14.25">
      <c r="A4" s="77"/>
      <c r="B4" s="13">
        <v>2</v>
      </c>
      <c r="C4" s="14" t="s">
        <v>16</v>
      </c>
      <c r="D4" s="14" t="s">
        <v>17</v>
      </c>
      <c r="E4" s="13" t="s">
        <v>16</v>
      </c>
      <c r="F4" s="14" t="s">
        <v>17</v>
      </c>
      <c r="G4" s="13" t="s">
        <v>24</v>
      </c>
      <c r="H4" s="13" t="s">
        <v>25</v>
      </c>
      <c r="I4" s="13" t="s">
        <v>26</v>
      </c>
      <c r="J4" s="13" t="s">
        <v>27</v>
      </c>
      <c r="K4" s="13" t="s">
        <v>22</v>
      </c>
      <c r="L4" s="30">
        <v>4000</v>
      </c>
      <c r="M4" s="13"/>
      <c r="N4" s="31" t="s">
        <v>23</v>
      </c>
    </row>
    <row r="5" spans="1:14" ht="14.25">
      <c r="A5" s="77"/>
      <c r="B5" s="13">
        <v>3</v>
      </c>
      <c r="C5" s="14" t="s">
        <v>16</v>
      </c>
      <c r="D5" s="14" t="s">
        <v>17</v>
      </c>
      <c r="E5" s="13" t="s">
        <v>16</v>
      </c>
      <c r="F5" s="14" t="s">
        <v>17</v>
      </c>
      <c r="G5" s="13" t="s">
        <v>28</v>
      </c>
      <c r="H5" s="13" t="s">
        <v>29</v>
      </c>
      <c r="I5" s="13" t="s">
        <v>30</v>
      </c>
      <c r="J5" s="13" t="s">
        <v>31</v>
      </c>
      <c r="K5" s="13" t="s">
        <v>22</v>
      </c>
      <c r="L5" s="30">
        <v>4000</v>
      </c>
      <c r="M5" s="13"/>
      <c r="N5" s="31" t="s">
        <v>32</v>
      </c>
    </row>
    <row r="6" spans="1:14" ht="14.25">
      <c r="A6" s="77"/>
      <c r="B6" s="13">
        <v>4</v>
      </c>
      <c r="C6" s="14" t="s">
        <v>16</v>
      </c>
      <c r="D6" s="14" t="s">
        <v>17</v>
      </c>
      <c r="E6" s="13" t="s">
        <v>16</v>
      </c>
      <c r="F6" s="14" t="s">
        <v>17</v>
      </c>
      <c r="G6" s="13" t="s">
        <v>33</v>
      </c>
      <c r="H6" s="13" t="s">
        <v>34</v>
      </c>
      <c r="I6" s="13" t="s">
        <v>35</v>
      </c>
      <c r="J6" s="13" t="s">
        <v>36</v>
      </c>
      <c r="K6" s="13" t="s">
        <v>22</v>
      </c>
      <c r="L6" s="30">
        <v>4000</v>
      </c>
      <c r="M6" s="13"/>
      <c r="N6" s="31" t="s">
        <v>32</v>
      </c>
    </row>
    <row r="7" spans="1:14" ht="14.25">
      <c r="A7" s="77"/>
      <c r="B7" s="13">
        <v>5</v>
      </c>
      <c r="C7" s="14" t="s">
        <v>16</v>
      </c>
      <c r="D7" s="14" t="s">
        <v>17</v>
      </c>
      <c r="E7" s="13" t="s">
        <v>16</v>
      </c>
      <c r="F7" s="14" t="s">
        <v>17</v>
      </c>
      <c r="G7" s="13" t="s">
        <v>37</v>
      </c>
      <c r="H7" s="13" t="s">
        <v>38</v>
      </c>
      <c r="I7" s="13" t="s">
        <v>39</v>
      </c>
      <c r="J7" s="13" t="s">
        <v>40</v>
      </c>
      <c r="K7" s="13" t="s">
        <v>22</v>
      </c>
      <c r="L7" s="30">
        <v>4000</v>
      </c>
      <c r="M7" s="13"/>
      <c r="N7" s="31" t="s">
        <v>23</v>
      </c>
    </row>
    <row r="8" spans="1:14" ht="14.25">
      <c r="A8" s="77"/>
      <c r="B8" s="13">
        <v>6</v>
      </c>
      <c r="C8" s="14" t="s">
        <v>16</v>
      </c>
      <c r="D8" s="14" t="s">
        <v>17</v>
      </c>
      <c r="E8" s="13" t="s">
        <v>16</v>
      </c>
      <c r="F8" s="14" t="s">
        <v>17</v>
      </c>
      <c r="G8" s="13" t="s">
        <v>41</v>
      </c>
      <c r="H8" s="13" t="s">
        <v>42</v>
      </c>
      <c r="I8" s="13" t="s">
        <v>43</v>
      </c>
      <c r="J8" s="13" t="s">
        <v>44</v>
      </c>
      <c r="K8" s="13" t="s">
        <v>22</v>
      </c>
      <c r="L8" s="30">
        <v>3000</v>
      </c>
      <c r="M8" s="32"/>
      <c r="N8" s="31" t="s">
        <v>45</v>
      </c>
    </row>
    <row r="9" spans="1:14" ht="14.25">
      <c r="A9" s="77"/>
      <c r="B9" s="13">
        <v>7</v>
      </c>
      <c r="C9" s="14" t="s">
        <v>16</v>
      </c>
      <c r="D9" s="14" t="s">
        <v>17</v>
      </c>
      <c r="E9" s="13" t="s">
        <v>16</v>
      </c>
      <c r="F9" s="14" t="s">
        <v>17</v>
      </c>
      <c r="G9" s="13" t="s">
        <v>46</v>
      </c>
      <c r="H9" s="15" t="s">
        <v>47</v>
      </c>
      <c r="I9" s="13" t="s">
        <v>48</v>
      </c>
      <c r="J9" s="13" t="s">
        <v>49</v>
      </c>
      <c r="K9" s="13" t="s">
        <v>22</v>
      </c>
      <c r="L9" s="30">
        <v>4000</v>
      </c>
      <c r="M9" s="30"/>
      <c r="N9" s="33" t="s">
        <v>45</v>
      </c>
    </row>
    <row r="10" spans="1:14" ht="14.25">
      <c r="A10" s="77"/>
      <c r="B10" s="13">
        <v>8</v>
      </c>
      <c r="C10" s="14" t="s">
        <v>16</v>
      </c>
      <c r="D10" s="14" t="s">
        <v>17</v>
      </c>
      <c r="E10" s="13" t="s">
        <v>16</v>
      </c>
      <c r="F10" s="14" t="s">
        <v>17</v>
      </c>
      <c r="G10" s="13" t="s">
        <v>50</v>
      </c>
      <c r="H10" s="13" t="s">
        <v>51</v>
      </c>
      <c r="I10" s="13" t="s">
        <v>52</v>
      </c>
      <c r="J10" s="13" t="s">
        <v>53</v>
      </c>
      <c r="K10" s="13" t="s">
        <v>22</v>
      </c>
      <c r="L10" s="30">
        <v>4000</v>
      </c>
      <c r="M10" s="13"/>
      <c r="N10" s="31" t="s">
        <v>32</v>
      </c>
    </row>
    <row r="11" spans="1:14" ht="14.25">
      <c r="A11" s="77"/>
      <c r="B11" s="13">
        <v>9</v>
      </c>
      <c r="C11" s="14" t="s">
        <v>16</v>
      </c>
      <c r="D11" s="14" t="s">
        <v>17</v>
      </c>
      <c r="E11" s="13" t="s">
        <v>16</v>
      </c>
      <c r="F11" s="14" t="s">
        <v>17</v>
      </c>
      <c r="G11" s="13" t="s">
        <v>54</v>
      </c>
      <c r="H11" s="13" t="s">
        <v>55</v>
      </c>
      <c r="I11" s="13" t="s">
        <v>56</v>
      </c>
      <c r="J11" s="13" t="s">
        <v>57</v>
      </c>
      <c r="K11" s="13" t="s">
        <v>22</v>
      </c>
      <c r="L11" s="30">
        <v>4000</v>
      </c>
      <c r="M11" s="13"/>
      <c r="N11" s="31" t="s">
        <v>23</v>
      </c>
    </row>
    <row r="12" spans="1:14" ht="14.25">
      <c r="A12" s="77"/>
      <c r="B12" s="13">
        <v>10</v>
      </c>
      <c r="C12" s="14" t="s">
        <v>16</v>
      </c>
      <c r="D12" s="14" t="s">
        <v>17</v>
      </c>
      <c r="E12" s="13" t="s">
        <v>16</v>
      </c>
      <c r="F12" s="14" t="s">
        <v>17</v>
      </c>
      <c r="G12" s="13" t="s">
        <v>58</v>
      </c>
      <c r="H12" s="13" t="s">
        <v>59</v>
      </c>
      <c r="I12" s="13" t="s">
        <v>60</v>
      </c>
      <c r="J12" s="13" t="s">
        <v>61</v>
      </c>
      <c r="K12" s="13" t="s">
        <v>22</v>
      </c>
      <c r="L12" s="30">
        <v>4000</v>
      </c>
      <c r="M12" s="13"/>
      <c r="N12" s="31" t="s">
        <v>32</v>
      </c>
    </row>
    <row r="13" spans="1:14" ht="14.25">
      <c r="A13" s="77"/>
      <c r="B13" s="13">
        <v>11</v>
      </c>
      <c r="C13" s="14" t="s">
        <v>16</v>
      </c>
      <c r="D13" s="14" t="s">
        <v>17</v>
      </c>
      <c r="E13" s="13" t="s">
        <v>16</v>
      </c>
      <c r="F13" s="14" t="s">
        <v>17</v>
      </c>
      <c r="G13" s="13" t="s">
        <v>62</v>
      </c>
      <c r="H13" s="15" t="s">
        <v>63</v>
      </c>
      <c r="I13" s="13" t="s">
        <v>64</v>
      </c>
      <c r="J13" s="13" t="s">
        <v>65</v>
      </c>
      <c r="K13" s="13" t="s">
        <v>22</v>
      </c>
      <c r="L13" s="30">
        <v>4000</v>
      </c>
      <c r="M13" s="30"/>
      <c r="N13" s="33" t="s">
        <v>45</v>
      </c>
    </row>
    <row r="14" spans="1:14" ht="14.25">
      <c r="A14" s="77"/>
      <c r="B14" s="13">
        <v>12</v>
      </c>
      <c r="C14" s="14" t="s">
        <v>16</v>
      </c>
      <c r="D14" s="14" t="s">
        <v>17</v>
      </c>
      <c r="E14" s="13" t="s">
        <v>16</v>
      </c>
      <c r="F14" s="14" t="s">
        <v>17</v>
      </c>
      <c r="G14" s="13" t="s">
        <v>66</v>
      </c>
      <c r="H14" s="13" t="s">
        <v>67</v>
      </c>
      <c r="I14" s="13" t="s">
        <v>68</v>
      </c>
      <c r="J14" s="13" t="s">
        <v>69</v>
      </c>
      <c r="K14" s="13" t="s">
        <v>70</v>
      </c>
      <c r="L14" s="30">
        <v>3000</v>
      </c>
      <c r="M14" s="13"/>
      <c r="N14" s="31" t="s">
        <v>45</v>
      </c>
    </row>
    <row r="15" spans="1:14" ht="14.25">
      <c r="A15" s="77"/>
      <c r="B15" s="16">
        <v>13</v>
      </c>
      <c r="C15" s="17" t="s">
        <v>16</v>
      </c>
      <c r="D15" s="17" t="s">
        <v>17</v>
      </c>
      <c r="E15" s="16" t="s">
        <v>16</v>
      </c>
      <c r="F15" s="17" t="s">
        <v>17</v>
      </c>
      <c r="G15" s="16" t="s">
        <v>71</v>
      </c>
      <c r="H15" s="16" t="s">
        <v>72</v>
      </c>
      <c r="I15" s="16" t="s">
        <v>73</v>
      </c>
      <c r="J15" s="16" t="s">
        <v>74</v>
      </c>
      <c r="K15" s="16" t="s">
        <v>22</v>
      </c>
      <c r="L15" s="30">
        <v>4000</v>
      </c>
      <c r="M15" s="34"/>
      <c r="N15" s="35" t="s">
        <v>23</v>
      </c>
    </row>
    <row r="16" spans="1:14" ht="14.25">
      <c r="A16" s="77"/>
      <c r="B16" s="13">
        <v>14</v>
      </c>
      <c r="C16" s="14" t="s">
        <v>16</v>
      </c>
      <c r="D16" s="14" t="s">
        <v>17</v>
      </c>
      <c r="E16" s="13" t="s">
        <v>16</v>
      </c>
      <c r="F16" s="14" t="s">
        <v>17</v>
      </c>
      <c r="G16" s="13" t="s">
        <v>75</v>
      </c>
      <c r="H16" s="13" t="s">
        <v>76</v>
      </c>
      <c r="I16" s="13" t="s">
        <v>77</v>
      </c>
      <c r="J16" s="13" t="s">
        <v>78</v>
      </c>
      <c r="K16" s="13" t="s">
        <v>79</v>
      </c>
      <c r="L16" s="30">
        <v>2000</v>
      </c>
      <c r="M16" s="13"/>
      <c r="N16" s="31" t="s">
        <v>23</v>
      </c>
    </row>
    <row r="17" spans="1:14" ht="14.25">
      <c r="A17" s="77"/>
      <c r="B17" s="13">
        <v>15</v>
      </c>
      <c r="C17" s="14" t="s">
        <v>16</v>
      </c>
      <c r="D17" s="14" t="s">
        <v>17</v>
      </c>
      <c r="E17" s="13" t="s">
        <v>16</v>
      </c>
      <c r="F17" s="14" t="s">
        <v>17</v>
      </c>
      <c r="G17" s="13" t="s">
        <v>80</v>
      </c>
      <c r="H17" s="15" t="s">
        <v>81</v>
      </c>
      <c r="I17" s="13" t="s">
        <v>82</v>
      </c>
      <c r="J17" s="13" t="s">
        <v>83</v>
      </c>
      <c r="K17" s="13" t="s">
        <v>84</v>
      </c>
      <c r="L17" s="30">
        <v>2000</v>
      </c>
      <c r="M17" s="32"/>
      <c r="N17" s="33" t="s">
        <v>23</v>
      </c>
    </row>
    <row r="18" spans="1:14" ht="14.25">
      <c r="A18" s="77"/>
      <c r="B18" s="13">
        <v>16</v>
      </c>
      <c r="C18" s="14" t="s">
        <v>16</v>
      </c>
      <c r="D18" s="14" t="s">
        <v>17</v>
      </c>
      <c r="E18" s="13" t="s">
        <v>16</v>
      </c>
      <c r="F18" s="14" t="s">
        <v>17</v>
      </c>
      <c r="G18" s="13" t="s">
        <v>85</v>
      </c>
      <c r="H18" s="15" t="s">
        <v>86</v>
      </c>
      <c r="I18" s="13" t="s">
        <v>87</v>
      </c>
      <c r="J18" s="13" t="s">
        <v>88</v>
      </c>
      <c r="K18" s="13" t="s">
        <v>79</v>
      </c>
      <c r="L18" s="30">
        <v>2000</v>
      </c>
      <c r="M18" s="32"/>
      <c r="N18" s="33" t="s">
        <v>23</v>
      </c>
    </row>
    <row r="19" spans="1:14" ht="14.25">
      <c r="A19" s="77"/>
      <c r="B19" s="13">
        <v>17</v>
      </c>
      <c r="C19" s="14" t="s">
        <v>16</v>
      </c>
      <c r="D19" s="14" t="s">
        <v>17</v>
      </c>
      <c r="E19" s="13" t="s">
        <v>16</v>
      </c>
      <c r="F19" s="14" t="s">
        <v>17</v>
      </c>
      <c r="G19" s="13" t="s">
        <v>89</v>
      </c>
      <c r="H19" s="13" t="s">
        <v>90</v>
      </c>
      <c r="I19" s="13" t="s">
        <v>91</v>
      </c>
      <c r="J19" s="13" t="s">
        <v>92</v>
      </c>
      <c r="K19" s="13" t="s">
        <v>93</v>
      </c>
      <c r="L19" s="30">
        <v>2000</v>
      </c>
      <c r="M19" s="13"/>
      <c r="N19" s="31" t="s">
        <v>32</v>
      </c>
    </row>
    <row r="20" spans="1:14" ht="14.25">
      <c r="A20" s="77"/>
      <c r="B20" s="13">
        <v>18</v>
      </c>
      <c r="C20" s="14" t="s">
        <v>16</v>
      </c>
      <c r="D20" s="14" t="s">
        <v>17</v>
      </c>
      <c r="E20" s="13" t="s">
        <v>16</v>
      </c>
      <c r="F20" s="14" t="s">
        <v>17</v>
      </c>
      <c r="G20" s="13" t="s">
        <v>94</v>
      </c>
      <c r="H20" s="13" t="s">
        <v>95</v>
      </c>
      <c r="I20" s="13" t="s">
        <v>96</v>
      </c>
      <c r="J20" s="13" t="s">
        <v>97</v>
      </c>
      <c r="K20" s="13" t="s">
        <v>79</v>
      </c>
      <c r="L20" s="30">
        <v>2000</v>
      </c>
      <c r="M20" s="13"/>
      <c r="N20" s="31" t="s">
        <v>23</v>
      </c>
    </row>
    <row r="21" spans="1:14" ht="14.25">
      <c r="A21" s="77"/>
      <c r="B21" s="13">
        <v>19</v>
      </c>
      <c r="C21" s="14" t="s">
        <v>16</v>
      </c>
      <c r="D21" s="14" t="s">
        <v>17</v>
      </c>
      <c r="E21" s="13" t="s">
        <v>16</v>
      </c>
      <c r="F21" s="14" t="s">
        <v>17</v>
      </c>
      <c r="G21" s="15" t="s">
        <v>98</v>
      </c>
      <c r="H21" s="15" t="s">
        <v>99</v>
      </c>
      <c r="I21" s="13" t="s">
        <v>100</v>
      </c>
      <c r="J21" s="13" t="s">
        <v>101</v>
      </c>
      <c r="K21" s="13" t="s">
        <v>22</v>
      </c>
      <c r="L21" s="30">
        <v>1000</v>
      </c>
      <c r="M21" s="32"/>
      <c r="N21" s="33" t="s">
        <v>32</v>
      </c>
    </row>
    <row r="22" spans="1:14" ht="14.25">
      <c r="A22" s="77"/>
      <c r="B22" s="13">
        <v>20</v>
      </c>
      <c r="C22" s="14" t="s">
        <v>16</v>
      </c>
      <c r="D22" s="14" t="s">
        <v>17</v>
      </c>
      <c r="E22" s="13" t="s">
        <v>16</v>
      </c>
      <c r="F22" s="14" t="s">
        <v>17</v>
      </c>
      <c r="G22" s="13" t="s">
        <v>102</v>
      </c>
      <c r="H22" s="18" t="s">
        <v>103</v>
      </c>
      <c r="I22" s="15" t="s">
        <v>104</v>
      </c>
      <c r="J22" s="13" t="s">
        <v>105</v>
      </c>
      <c r="K22" s="13" t="s">
        <v>106</v>
      </c>
      <c r="L22" s="30">
        <v>1000</v>
      </c>
      <c r="M22" s="32"/>
      <c r="N22" s="33" t="s">
        <v>23</v>
      </c>
    </row>
    <row r="23" spans="1:14" ht="14.25">
      <c r="A23" s="77"/>
      <c r="B23" s="13">
        <v>21</v>
      </c>
      <c r="C23" s="14" t="s">
        <v>16</v>
      </c>
      <c r="D23" s="14" t="s">
        <v>17</v>
      </c>
      <c r="E23" s="13" t="s">
        <v>16</v>
      </c>
      <c r="F23" s="14" t="s">
        <v>17</v>
      </c>
      <c r="G23" s="15" t="s">
        <v>107</v>
      </c>
      <c r="H23" s="15" t="s">
        <v>108</v>
      </c>
      <c r="I23" s="13" t="s">
        <v>109</v>
      </c>
      <c r="J23" s="13" t="s">
        <v>110</v>
      </c>
      <c r="K23" s="13" t="s">
        <v>79</v>
      </c>
      <c r="L23" s="30">
        <v>2000</v>
      </c>
      <c r="M23" s="32"/>
      <c r="N23" s="33" t="s">
        <v>111</v>
      </c>
    </row>
    <row r="24" spans="1:14" ht="14.25">
      <c r="A24" s="77"/>
      <c r="B24" s="13">
        <v>22</v>
      </c>
      <c r="C24" s="14" t="s">
        <v>16</v>
      </c>
      <c r="D24" s="14" t="s">
        <v>17</v>
      </c>
      <c r="E24" s="13" t="s">
        <v>16</v>
      </c>
      <c r="F24" s="14" t="s">
        <v>17</v>
      </c>
      <c r="G24" s="14" t="s">
        <v>112</v>
      </c>
      <c r="H24" s="14" t="s">
        <v>113</v>
      </c>
      <c r="I24" s="14" t="s">
        <v>114</v>
      </c>
      <c r="J24" s="14" t="s">
        <v>115</v>
      </c>
      <c r="K24" s="14" t="s">
        <v>79</v>
      </c>
      <c r="L24" s="30">
        <v>2000</v>
      </c>
      <c r="M24" s="14"/>
      <c r="N24" s="33" t="s">
        <v>32</v>
      </c>
    </row>
    <row r="25" spans="1:14" ht="14.25">
      <c r="A25" s="77"/>
      <c r="B25" s="13">
        <v>23</v>
      </c>
      <c r="C25" s="14" t="s">
        <v>16</v>
      </c>
      <c r="D25" s="14" t="s">
        <v>17</v>
      </c>
      <c r="E25" s="13" t="s">
        <v>16</v>
      </c>
      <c r="F25" s="14" t="s">
        <v>17</v>
      </c>
      <c r="G25" s="14" t="s">
        <v>116</v>
      </c>
      <c r="H25" s="14" t="s">
        <v>117</v>
      </c>
      <c r="I25" s="14" t="s">
        <v>118</v>
      </c>
      <c r="J25" s="14" t="s">
        <v>119</v>
      </c>
      <c r="K25" s="14" t="s">
        <v>79</v>
      </c>
      <c r="L25" s="30">
        <v>2000</v>
      </c>
      <c r="M25" s="32"/>
      <c r="N25" s="33" t="s">
        <v>111</v>
      </c>
    </row>
    <row r="26" spans="1:14" ht="14.25">
      <c r="A26" s="78"/>
      <c r="B26" s="19">
        <v>24</v>
      </c>
      <c r="C26" s="20" t="s">
        <v>16</v>
      </c>
      <c r="D26" s="20" t="s">
        <v>17</v>
      </c>
      <c r="E26" s="19" t="s">
        <v>16</v>
      </c>
      <c r="F26" s="20" t="s">
        <v>17</v>
      </c>
      <c r="G26" s="20" t="s">
        <v>120</v>
      </c>
      <c r="H26" s="20" t="s">
        <v>121</v>
      </c>
      <c r="I26" s="20" t="s">
        <v>122</v>
      </c>
      <c r="J26" s="20" t="s">
        <v>123</v>
      </c>
      <c r="K26" s="20" t="s">
        <v>79</v>
      </c>
      <c r="L26" s="36">
        <v>2000</v>
      </c>
      <c r="M26" s="20"/>
      <c r="N26" s="37" t="s">
        <v>111</v>
      </c>
    </row>
    <row r="27" spans="1:14" s="1" customFormat="1" ht="14.25">
      <c r="A27" s="67">
        <v>2</v>
      </c>
      <c r="B27" s="10">
        <v>25</v>
      </c>
      <c r="C27" s="11" t="s">
        <v>16</v>
      </c>
      <c r="D27" s="11" t="s">
        <v>17</v>
      </c>
      <c r="E27" s="12" t="s">
        <v>124</v>
      </c>
      <c r="F27" s="12" t="s">
        <v>125</v>
      </c>
      <c r="G27" s="12" t="s">
        <v>126</v>
      </c>
      <c r="H27" s="12" t="s">
        <v>127</v>
      </c>
      <c r="I27" s="10" t="s">
        <v>128</v>
      </c>
      <c r="J27" s="10" t="s">
        <v>129</v>
      </c>
      <c r="K27" s="11" t="s">
        <v>79</v>
      </c>
      <c r="L27" s="28">
        <v>10000</v>
      </c>
      <c r="M27" s="38"/>
      <c r="N27" s="29" t="s">
        <v>32</v>
      </c>
    </row>
    <row r="28" spans="1:14" s="1" customFormat="1" ht="14.25">
      <c r="A28" s="68"/>
      <c r="B28" s="13">
        <v>26</v>
      </c>
      <c r="C28" s="14" t="s">
        <v>16</v>
      </c>
      <c r="D28" s="14" t="s">
        <v>17</v>
      </c>
      <c r="E28" s="15" t="s">
        <v>124</v>
      </c>
      <c r="F28" s="15" t="s">
        <v>125</v>
      </c>
      <c r="G28" s="13" t="s">
        <v>130</v>
      </c>
      <c r="H28" s="15" t="s">
        <v>131</v>
      </c>
      <c r="I28" s="13" t="s">
        <v>132</v>
      </c>
      <c r="J28" s="13" t="s">
        <v>133</v>
      </c>
      <c r="K28" s="14" t="s">
        <v>79</v>
      </c>
      <c r="L28" s="30">
        <v>10000</v>
      </c>
      <c r="M28" s="39"/>
      <c r="N28" s="33" t="s">
        <v>32</v>
      </c>
    </row>
    <row r="29" spans="1:14" s="1" customFormat="1" ht="14.25">
      <c r="A29" s="68"/>
      <c r="B29" s="13">
        <v>27</v>
      </c>
      <c r="C29" s="14" t="s">
        <v>16</v>
      </c>
      <c r="D29" s="14" t="s">
        <v>17</v>
      </c>
      <c r="E29" s="15" t="s">
        <v>124</v>
      </c>
      <c r="F29" s="15" t="s">
        <v>125</v>
      </c>
      <c r="G29" s="13" t="s">
        <v>134</v>
      </c>
      <c r="H29" s="15" t="s">
        <v>135</v>
      </c>
      <c r="I29" s="13" t="s">
        <v>136</v>
      </c>
      <c r="J29" s="13" t="s">
        <v>137</v>
      </c>
      <c r="K29" s="14" t="s">
        <v>79</v>
      </c>
      <c r="L29" s="30">
        <v>10000</v>
      </c>
      <c r="M29" s="39"/>
      <c r="N29" s="33" t="s">
        <v>23</v>
      </c>
    </row>
    <row r="30" spans="1:14" s="1" customFormat="1" ht="14.25">
      <c r="A30" s="68"/>
      <c r="B30" s="13">
        <v>28</v>
      </c>
      <c r="C30" s="14" t="s">
        <v>16</v>
      </c>
      <c r="D30" s="14" t="s">
        <v>17</v>
      </c>
      <c r="E30" s="15" t="s">
        <v>124</v>
      </c>
      <c r="F30" s="15" t="s">
        <v>125</v>
      </c>
      <c r="G30" s="13" t="s">
        <v>138</v>
      </c>
      <c r="H30" s="15" t="s">
        <v>139</v>
      </c>
      <c r="I30" s="13" t="s">
        <v>140</v>
      </c>
      <c r="J30" s="13" t="s">
        <v>141</v>
      </c>
      <c r="K30" s="14" t="s">
        <v>79</v>
      </c>
      <c r="L30" s="30">
        <v>10000</v>
      </c>
      <c r="M30" s="39"/>
      <c r="N30" s="33" t="s">
        <v>32</v>
      </c>
    </row>
    <row r="31" spans="1:14" s="1" customFormat="1" ht="14.25">
      <c r="A31" s="68"/>
      <c r="B31" s="13">
        <v>29</v>
      </c>
      <c r="C31" s="14" t="s">
        <v>16</v>
      </c>
      <c r="D31" s="14" t="s">
        <v>17</v>
      </c>
      <c r="E31" s="15" t="s">
        <v>124</v>
      </c>
      <c r="F31" s="15" t="s">
        <v>125</v>
      </c>
      <c r="G31" s="13" t="s">
        <v>142</v>
      </c>
      <c r="H31" s="15" t="s">
        <v>143</v>
      </c>
      <c r="I31" s="13" t="s">
        <v>144</v>
      </c>
      <c r="J31" s="13" t="s">
        <v>145</v>
      </c>
      <c r="K31" s="14" t="s">
        <v>79</v>
      </c>
      <c r="L31" s="30">
        <v>10000</v>
      </c>
      <c r="M31" s="39"/>
      <c r="N31" s="33" t="s">
        <v>23</v>
      </c>
    </row>
    <row r="32" spans="1:14" s="1" customFormat="1" ht="14.25">
      <c r="A32" s="69"/>
      <c r="B32" s="19">
        <v>30</v>
      </c>
      <c r="C32" s="20" t="s">
        <v>16</v>
      </c>
      <c r="D32" s="20" t="s">
        <v>17</v>
      </c>
      <c r="E32" s="21" t="s">
        <v>124</v>
      </c>
      <c r="F32" s="21" t="s">
        <v>125</v>
      </c>
      <c r="G32" s="19" t="s">
        <v>146</v>
      </c>
      <c r="H32" s="21" t="s">
        <v>147</v>
      </c>
      <c r="I32" s="19" t="s">
        <v>148</v>
      </c>
      <c r="J32" s="19" t="s">
        <v>149</v>
      </c>
      <c r="K32" s="20" t="s">
        <v>79</v>
      </c>
      <c r="L32" s="36">
        <v>4000</v>
      </c>
      <c r="M32" s="40"/>
      <c r="N32" s="37" t="s">
        <v>23</v>
      </c>
    </row>
    <row r="33" spans="1:14" s="1" customFormat="1" ht="14.25">
      <c r="A33" s="67">
        <v>3</v>
      </c>
      <c r="B33" s="10">
        <v>31</v>
      </c>
      <c r="C33" s="11" t="s">
        <v>16</v>
      </c>
      <c r="D33" s="11" t="s">
        <v>17</v>
      </c>
      <c r="E33" s="12" t="s">
        <v>150</v>
      </c>
      <c r="F33" s="12" t="s">
        <v>151</v>
      </c>
      <c r="G33" s="12" t="s">
        <v>152</v>
      </c>
      <c r="H33" s="12" t="s">
        <v>153</v>
      </c>
      <c r="I33" s="12" t="s">
        <v>154</v>
      </c>
      <c r="J33" s="10" t="s">
        <v>155</v>
      </c>
      <c r="K33" s="11" t="s">
        <v>79</v>
      </c>
      <c r="L33" s="28">
        <v>10000</v>
      </c>
      <c r="M33" s="28"/>
      <c r="N33" s="29" t="s">
        <v>111</v>
      </c>
    </row>
    <row r="34" spans="1:14" s="1" customFormat="1" ht="14.25">
      <c r="A34" s="68"/>
      <c r="B34" s="13">
        <v>32</v>
      </c>
      <c r="C34" s="14" t="s">
        <v>16</v>
      </c>
      <c r="D34" s="14" t="s">
        <v>17</v>
      </c>
      <c r="E34" s="15" t="s">
        <v>150</v>
      </c>
      <c r="F34" s="15" t="s">
        <v>151</v>
      </c>
      <c r="G34" s="15" t="s">
        <v>156</v>
      </c>
      <c r="H34" s="15" t="s">
        <v>157</v>
      </c>
      <c r="I34" s="15" t="s">
        <v>158</v>
      </c>
      <c r="J34" s="13" t="s">
        <v>159</v>
      </c>
      <c r="K34" s="14" t="s">
        <v>79</v>
      </c>
      <c r="L34" s="30">
        <v>3000</v>
      </c>
      <c r="M34" s="30"/>
      <c r="N34" s="33" t="s">
        <v>45</v>
      </c>
    </row>
    <row r="35" spans="1:14" s="1" customFormat="1" ht="14.25">
      <c r="A35" s="68"/>
      <c r="B35" s="13">
        <v>33</v>
      </c>
      <c r="C35" s="14" t="s">
        <v>16</v>
      </c>
      <c r="D35" s="14" t="s">
        <v>17</v>
      </c>
      <c r="E35" s="15" t="s">
        <v>150</v>
      </c>
      <c r="F35" s="15" t="s">
        <v>151</v>
      </c>
      <c r="G35" s="15" t="s">
        <v>160</v>
      </c>
      <c r="H35" s="18" t="s">
        <v>161</v>
      </c>
      <c r="I35" s="15" t="s">
        <v>162</v>
      </c>
      <c r="J35" s="13" t="s">
        <v>163</v>
      </c>
      <c r="K35" s="14" t="s">
        <v>79</v>
      </c>
      <c r="L35" s="30">
        <v>5000</v>
      </c>
      <c r="M35" s="30"/>
      <c r="N35" s="33" t="s">
        <v>23</v>
      </c>
    </row>
    <row r="36" spans="1:14" s="1" customFormat="1" ht="14.25">
      <c r="A36" s="68"/>
      <c r="B36" s="13">
        <v>34</v>
      </c>
      <c r="C36" s="14" t="s">
        <v>16</v>
      </c>
      <c r="D36" s="14" t="s">
        <v>17</v>
      </c>
      <c r="E36" s="15" t="s">
        <v>150</v>
      </c>
      <c r="F36" s="15" t="s">
        <v>151</v>
      </c>
      <c r="G36" s="15" t="s">
        <v>164</v>
      </c>
      <c r="H36" s="18" t="s">
        <v>165</v>
      </c>
      <c r="I36" s="15" t="s">
        <v>166</v>
      </c>
      <c r="J36" s="13" t="s">
        <v>167</v>
      </c>
      <c r="K36" s="14" t="s">
        <v>79</v>
      </c>
      <c r="L36" s="30">
        <v>5000</v>
      </c>
      <c r="M36" s="30"/>
      <c r="N36" s="33" t="s">
        <v>32</v>
      </c>
    </row>
    <row r="37" spans="1:14" s="1" customFormat="1" ht="14.25">
      <c r="A37" s="68"/>
      <c r="B37" s="13">
        <v>35</v>
      </c>
      <c r="C37" s="14" t="s">
        <v>16</v>
      </c>
      <c r="D37" s="14" t="s">
        <v>17</v>
      </c>
      <c r="E37" s="15" t="s">
        <v>150</v>
      </c>
      <c r="F37" s="15" t="s">
        <v>151</v>
      </c>
      <c r="G37" s="15" t="s">
        <v>168</v>
      </c>
      <c r="H37" s="18" t="s">
        <v>169</v>
      </c>
      <c r="I37" s="15" t="s">
        <v>170</v>
      </c>
      <c r="J37" s="13" t="s">
        <v>171</v>
      </c>
      <c r="K37" s="14" t="s">
        <v>79</v>
      </c>
      <c r="L37" s="30">
        <v>2500</v>
      </c>
      <c r="M37" s="30"/>
      <c r="N37" s="33" t="s">
        <v>45</v>
      </c>
    </row>
    <row r="38" spans="1:14" s="1" customFormat="1" ht="14.25">
      <c r="A38" s="69"/>
      <c r="B38" s="19">
        <v>36</v>
      </c>
      <c r="C38" s="20" t="s">
        <v>16</v>
      </c>
      <c r="D38" s="20" t="s">
        <v>17</v>
      </c>
      <c r="E38" s="21" t="s">
        <v>150</v>
      </c>
      <c r="F38" s="21" t="s">
        <v>151</v>
      </c>
      <c r="G38" s="21" t="s">
        <v>172</v>
      </c>
      <c r="H38" s="22" t="s">
        <v>173</v>
      </c>
      <c r="I38" s="21" t="s">
        <v>174</v>
      </c>
      <c r="J38" s="19" t="s">
        <v>175</v>
      </c>
      <c r="K38" s="20" t="s">
        <v>79</v>
      </c>
      <c r="L38" s="36">
        <v>2500</v>
      </c>
      <c r="M38" s="36"/>
      <c r="N38" s="37" t="s">
        <v>45</v>
      </c>
    </row>
    <row r="39" spans="1:14" s="1" customFormat="1" ht="14.25">
      <c r="A39" s="23">
        <v>4</v>
      </c>
      <c r="B39" s="24">
        <v>37</v>
      </c>
      <c r="C39" s="25" t="s">
        <v>16</v>
      </c>
      <c r="D39" s="25" t="s">
        <v>17</v>
      </c>
      <c r="E39" s="24" t="s">
        <v>176</v>
      </c>
      <c r="F39" s="26" t="s">
        <v>177</v>
      </c>
      <c r="G39" s="26" t="s">
        <v>178</v>
      </c>
      <c r="H39" s="26" t="s">
        <v>179</v>
      </c>
      <c r="I39" s="24" t="s">
        <v>180</v>
      </c>
      <c r="J39" s="24" t="s">
        <v>181</v>
      </c>
      <c r="K39" s="24" t="s">
        <v>22</v>
      </c>
      <c r="L39" s="41">
        <v>10000</v>
      </c>
      <c r="M39" s="41"/>
      <c r="N39" s="42" t="s">
        <v>111</v>
      </c>
    </row>
    <row r="40" spans="1:14" s="1" customFormat="1" ht="14.25">
      <c r="A40" s="67">
        <v>5</v>
      </c>
      <c r="B40" s="10">
        <v>38</v>
      </c>
      <c r="C40" s="11" t="s">
        <v>16</v>
      </c>
      <c r="D40" s="11" t="s">
        <v>17</v>
      </c>
      <c r="E40" s="10" t="s">
        <v>182</v>
      </c>
      <c r="F40" s="12" t="s">
        <v>183</v>
      </c>
      <c r="G40" s="12" t="s">
        <v>184</v>
      </c>
      <c r="H40" s="12" t="s">
        <v>185</v>
      </c>
      <c r="I40" s="12" t="s">
        <v>186</v>
      </c>
      <c r="J40" s="10" t="s">
        <v>187</v>
      </c>
      <c r="K40" s="10" t="s">
        <v>79</v>
      </c>
      <c r="L40" s="28">
        <v>5000</v>
      </c>
      <c r="M40" s="38"/>
      <c r="N40" s="29" t="s">
        <v>111</v>
      </c>
    </row>
    <row r="41" spans="1:14" ht="14.25">
      <c r="A41" s="68"/>
      <c r="B41" s="13">
        <v>39</v>
      </c>
      <c r="C41" s="14" t="s">
        <v>16</v>
      </c>
      <c r="D41" s="14" t="s">
        <v>17</v>
      </c>
      <c r="E41" s="13" t="s">
        <v>182</v>
      </c>
      <c r="F41" s="15" t="s">
        <v>183</v>
      </c>
      <c r="G41" s="15" t="s">
        <v>188</v>
      </c>
      <c r="H41" s="15" t="s">
        <v>189</v>
      </c>
      <c r="I41" s="15" t="s">
        <v>190</v>
      </c>
      <c r="J41" s="13" t="s">
        <v>191</v>
      </c>
      <c r="K41" s="13" t="s">
        <v>79</v>
      </c>
      <c r="L41" s="30">
        <v>1000</v>
      </c>
      <c r="M41" s="39"/>
      <c r="N41" s="33" t="s">
        <v>32</v>
      </c>
    </row>
    <row r="42" spans="1:14" ht="14.25">
      <c r="A42" s="68"/>
      <c r="B42" s="13">
        <v>40</v>
      </c>
      <c r="C42" s="14" t="s">
        <v>16</v>
      </c>
      <c r="D42" s="14" t="s">
        <v>17</v>
      </c>
      <c r="E42" s="13" t="s">
        <v>182</v>
      </c>
      <c r="F42" s="15" t="s">
        <v>183</v>
      </c>
      <c r="G42" s="15" t="s">
        <v>192</v>
      </c>
      <c r="H42" s="15" t="s">
        <v>193</v>
      </c>
      <c r="I42" s="15" t="s">
        <v>194</v>
      </c>
      <c r="J42" s="13" t="s">
        <v>195</v>
      </c>
      <c r="K42" s="13" t="s">
        <v>79</v>
      </c>
      <c r="L42" s="30">
        <v>1000</v>
      </c>
      <c r="M42" s="39"/>
      <c r="N42" s="33" t="s">
        <v>23</v>
      </c>
    </row>
    <row r="43" spans="1:14" ht="14.25">
      <c r="A43" s="68"/>
      <c r="B43" s="13">
        <v>41</v>
      </c>
      <c r="C43" s="14" t="s">
        <v>16</v>
      </c>
      <c r="D43" s="14" t="s">
        <v>17</v>
      </c>
      <c r="E43" s="13" t="s">
        <v>182</v>
      </c>
      <c r="F43" s="15" t="s">
        <v>183</v>
      </c>
      <c r="G43" s="15" t="s">
        <v>196</v>
      </c>
      <c r="H43" s="15" t="s">
        <v>197</v>
      </c>
      <c r="I43" s="15" t="s">
        <v>198</v>
      </c>
      <c r="J43" s="13" t="s">
        <v>199</v>
      </c>
      <c r="K43" s="13" t="s">
        <v>200</v>
      </c>
      <c r="L43" s="30">
        <v>1000</v>
      </c>
      <c r="M43" s="39"/>
      <c r="N43" s="33" t="s">
        <v>111</v>
      </c>
    </row>
    <row r="44" spans="1:14" ht="14.25">
      <c r="A44" s="68"/>
      <c r="B44" s="13">
        <v>42</v>
      </c>
      <c r="C44" s="14" t="s">
        <v>16</v>
      </c>
      <c r="D44" s="14" t="s">
        <v>17</v>
      </c>
      <c r="E44" s="13" t="s">
        <v>182</v>
      </c>
      <c r="F44" s="15" t="s">
        <v>183</v>
      </c>
      <c r="G44" s="15" t="s">
        <v>201</v>
      </c>
      <c r="H44" s="15" t="s">
        <v>202</v>
      </c>
      <c r="I44" s="15" t="s">
        <v>203</v>
      </c>
      <c r="J44" s="13" t="s">
        <v>204</v>
      </c>
      <c r="K44" s="13" t="s">
        <v>70</v>
      </c>
      <c r="L44" s="30">
        <v>1000</v>
      </c>
      <c r="M44" s="39"/>
      <c r="N44" s="33" t="s">
        <v>111</v>
      </c>
    </row>
    <row r="45" spans="1:14" ht="14.25">
      <c r="A45" s="68"/>
      <c r="B45" s="13">
        <v>43</v>
      </c>
      <c r="C45" s="14" t="s">
        <v>16</v>
      </c>
      <c r="D45" s="14" t="s">
        <v>17</v>
      </c>
      <c r="E45" s="13" t="s">
        <v>182</v>
      </c>
      <c r="F45" s="15" t="s">
        <v>183</v>
      </c>
      <c r="G45" s="15" t="s">
        <v>205</v>
      </c>
      <c r="H45" s="15" t="s">
        <v>206</v>
      </c>
      <c r="I45" s="15" t="s">
        <v>207</v>
      </c>
      <c r="J45" s="13" t="s">
        <v>208</v>
      </c>
      <c r="K45" s="13" t="s">
        <v>70</v>
      </c>
      <c r="L45" s="30">
        <v>2000</v>
      </c>
      <c r="M45" s="39"/>
      <c r="N45" s="33" t="s">
        <v>111</v>
      </c>
    </row>
    <row r="46" spans="1:14" ht="14.25">
      <c r="A46" s="68"/>
      <c r="B46" s="13">
        <v>44</v>
      </c>
      <c r="C46" s="14" t="s">
        <v>16</v>
      </c>
      <c r="D46" s="14" t="s">
        <v>17</v>
      </c>
      <c r="E46" s="13" t="s">
        <v>182</v>
      </c>
      <c r="F46" s="15" t="s">
        <v>183</v>
      </c>
      <c r="G46" s="15" t="s">
        <v>209</v>
      </c>
      <c r="H46" s="15" t="s">
        <v>210</v>
      </c>
      <c r="I46" s="15" t="s">
        <v>211</v>
      </c>
      <c r="J46" s="13" t="s">
        <v>212</v>
      </c>
      <c r="K46" s="13" t="s">
        <v>84</v>
      </c>
      <c r="L46" s="30">
        <v>2000</v>
      </c>
      <c r="M46" s="39"/>
      <c r="N46" s="33" t="s">
        <v>111</v>
      </c>
    </row>
    <row r="47" spans="1:14" ht="14.25">
      <c r="A47" s="69"/>
      <c r="B47" s="19">
        <v>45</v>
      </c>
      <c r="C47" s="20" t="s">
        <v>16</v>
      </c>
      <c r="D47" s="20" t="s">
        <v>17</v>
      </c>
      <c r="E47" s="19" t="s">
        <v>182</v>
      </c>
      <c r="F47" s="21" t="s">
        <v>183</v>
      </c>
      <c r="G47" s="21" t="s">
        <v>213</v>
      </c>
      <c r="H47" s="21" t="s">
        <v>214</v>
      </c>
      <c r="I47" s="21" t="s">
        <v>215</v>
      </c>
      <c r="J47" s="19" t="s">
        <v>216</v>
      </c>
      <c r="K47" s="19" t="s">
        <v>79</v>
      </c>
      <c r="L47" s="36">
        <v>1000</v>
      </c>
      <c r="M47" s="40"/>
      <c r="N47" s="37" t="s">
        <v>45</v>
      </c>
    </row>
    <row r="48" spans="1:14" ht="42.75">
      <c r="A48" s="63">
        <v>6</v>
      </c>
      <c r="B48" s="10">
        <v>46</v>
      </c>
      <c r="C48" s="11" t="s">
        <v>16</v>
      </c>
      <c r="D48" s="11" t="s">
        <v>17</v>
      </c>
      <c r="E48" s="10" t="s">
        <v>217</v>
      </c>
      <c r="F48" s="10" t="s">
        <v>218</v>
      </c>
      <c r="G48" s="10" t="s">
        <v>219</v>
      </c>
      <c r="H48" s="10" t="s">
        <v>220</v>
      </c>
      <c r="I48" s="10" t="s">
        <v>221</v>
      </c>
      <c r="J48" s="10" t="s">
        <v>222</v>
      </c>
      <c r="K48" s="13" t="s">
        <v>223</v>
      </c>
      <c r="L48" s="28">
        <v>10000</v>
      </c>
      <c r="M48" s="43"/>
      <c r="N48" s="29" t="s">
        <v>23</v>
      </c>
    </row>
    <row r="49" spans="1:14" ht="14.25">
      <c r="A49" s="65"/>
      <c r="B49" s="19">
        <v>47</v>
      </c>
      <c r="C49" s="20" t="s">
        <v>16</v>
      </c>
      <c r="D49" s="20" t="s">
        <v>17</v>
      </c>
      <c r="E49" s="19" t="s">
        <v>217</v>
      </c>
      <c r="F49" s="19" t="s">
        <v>218</v>
      </c>
      <c r="G49" s="19" t="s">
        <v>224</v>
      </c>
      <c r="H49" s="19" t="s">
        <v>225</v>
      </c>
      <c r="I49" s="19" t="s">
        <v>226</v>
      </c>
      <c r="J49" s="19" t="s">
        <v>227</v>
      </c>
      <c r="K49" s="13" t="s">
        <v>228</v>
      </c>
      <c r="L49" s="36">
        <v>4000</v>
      </c>
      <c r="M49" s="44"/>
      <c r="N49" s="37" t="s">
        <v>32</v>
      </c>
    </row>
    <row r="50" spans="1:14" ht="14.25">
      <c r="A50" s="63">
        <v>7</v>
      </c>
      <c r="B50" s="10">
        <v>48</v>
      </c>
      <c r="C50" s="11" t="s">
        <v>16</v>
      </c>
      <c r="D50" s="11" t="s">
        <v>17</v>
      </c>
      <c r="E50" s="10" t="s">
        <v>229</v>
      </c>
      <c r="F50" s="12" t="s">
        <v>230</v>
      </c>
      <c r="G50" s="12" t="s">
        <v>231</v>
      </c>
      <c r="H50" s="12" t="s">
        <v>232</v>
      </c>
      <c r="I50" s="10" t="s">
        <v>233</v>
      </c>
      <c r="J50" s="11" t="s">
        <v>234</v>
      </c>
      <c r="K50" s="11" t="s">
        <v>79</v>
      </c>
      <c r="L50" s="28">
        <v>4000</v>
      </c>
      <c r="M50" s="28"/>
      <c r="N50" s="29" t="s">
        <v>32</v>
      </c>
    </row>
    <row r="51" spans="1:14" ht="14.25">
      <c r="A51" s="65"/>
      <c r="B51" s="19">
        <v>49</v>
      </c>
      <c r="C51" s="20" t="s">
        <v>16</v>
      </c>
      <c r="D51" s="20" t="s">
        <v>17</v>
      </c>
      <c r="E51" s="19" t="s">
        <v>229</v>
      </c>
      <c r="F51" s="21" t="s">
        <v>230</v>
      </c>
      <c r="G51" s="21" t="s">
        <v>235</v>
      </c>
      <c r="H51" s="21" t="s">
        <v>236</v>
      </c>
      <c r="I51" s="19" t="s">
        <v>237</v>
      </c>
      <c r="J51" s="20" t="s">
        <v>238</v>
      </c>
      <c r="K51" s="20" t="s">
        <v>79</v>
      </c>
      <c r="L51" s="36">
        <v>4000</v>
      </c>
      <c r="M51" s="36"/>
      <c r="N51" s="37" t="s">
        <v>23</v>
      </c>
    </row>
    <row r="52" spans="1:14" ht="14.25">
      <c r="A52" s="63">
        <v>8</v>
      </c>
      <c r="B52" s="10">
        <v>50</v>
      </c>
      <c r="C52" s="11" t="s">
        <v>16</v>
      </c>
      <c r="D52" s="11" t="s">
        <v>17</v>
      </c>
      <c r="E52" s="10" t="s">
        <v>239</v>
      </c>
      <c r="F52" s="10" t="s">
        <v>240</v>
      </c>
      <c r="G52" s="10" t="s">
        <v>241</v>
      </c>
      <c r="H52" s="10" t="s">
        <v>242</v>
      </c>
      <c r="I52" s="10" t="s">
        <v>243</v>
      </c>
      <c r="J52" s="10" t="s">
        <v>244</v>
      </c>
      <c r="K52" s="10" t="s">
        <v>245</v>
      </c>
      <c r="L52" s="28">
        <v>4000</v>
      </c>
      <c r="M52" s="10"/>
      <c r="N52" s="45" t="s">
        <v>111</v>
      </c>
    </row>
    <row r="53" spans="1:14" ht="14.25">
      <c r="A53" s="64"/>
      <c r="B53" s="13">
        <v>51</v>
      </c>
      <c r="C53" s="14" t="s">
        <v>16</v>
      </c>
      <c r="D53" s="14" t="s">
        <v>17</v>
      </c>
      <c r="E53" s="13" t="s">
        <v>239</v>
      </c>
      <c r="F53" s="13" t="s">
        <v>240</v>
      </c>
      <c r="G53" s="13" t="s">
        <v>246</v>
      </c>
      <c r="H53" s="13" t="s">
        <v>247</v>
      </c>
      <c r="I53" s="13" t="s">
        <v>248</v>
      </c>
      <c r="J53" s="13" t="s">
        <v>249</v>
      </c>
      <c r="K53" s="13" t="s">
        <v>245</v>
      </c>
      <c r="L53" s="30">
        <v>2000</v>
      </c>
      <c r="M53" s="13"/>
      <c r="N53" s="31" t="s">
        <v>32</v>
      </c>
    </row>
    <row r="54" spans="1:14" ht="14.25">
      <c r="A54" s="64"/>
      <c r="B54" s="13">
        <v>52</v>
      </c>
      <c r="C54" s="14" t="s">
        <v>16</v>
      </c>
      <c r="D54" s="14" t="s">
        <v>17</v>
      </c>
      <c r="E54" s="13" t="s">
        <v>239</v>
      </c>
      <c r="F54" s="13" t="s">
        <v>240</v>
      </c>
      <c r="G54" s="13" t="s">
        <v>250</v>
      </c>
      <c r="H54" s="13" t="s">
        <v>251</v>
      </c>
      <c r="I54" s="13" t="s">
        <v>252</v>
      </c>
      <c r="J54" s="13" t="s">
        <v>253</v>
      </c>
      <c r="K54" s="13" t="s">
        <v>245</v>
      </c>
      <c r="L54" s="30">
        <v>2000</v>
      </c>
      <c r="M54" s="13"/>
      <c r="N54" s="31" t="s">
        <v>23</v>
      </c>
    </row>
    <row r="55" spans="1:14" ht="14.25">
      <c r="A55" s="64"/>
      <c r="B55" s="13">
        <v>53</v>
      </c>
      <c r="C55" s="14" t="s">
        <v>16</v>
      </c>
      <c r="D55" s="14" t="s">
        <v>17</v>
      </c>
      <c r="E55" s="13" t="s">
        <v>239</v>
      </c>
      <c r="F55" s="13" t="s">
        <v>240</v>
      </c>
      <c r="G55" s="13" t="s">
        <v>254</v>
      </c>
      <c r="H55" s="13" t="s">
        <v>255</v>
      </c>
      <c r="I55" s="13" t="s">
        <v>256</v>
      </c>
      <c r="J55" s="13" t="s">
        <v>257</v>
      </c>
      <c r="K55" s="13" t="s">
        <v>245</v>
      </c>
      <c r="L55" s="30">
        <v>4000</v>
      </c>
      <c r="M55" s="13"/>
      <c r="N55" s="31" t="s">
        <v>45</v>
      </c>
    </row>
    <row r="56" spans="1:14" ht="28.5">
      <c r="A56" s="64"/>
      <c r="B56" s="13">
        <v>54</v>
      </c>
      <c r="C56" s="14" t="s">
        <v>16</v>
      </c>
      <c r="D56" s="14" t="s">
        <v>17</v>
      </c>
      <c r="E56" s="13" t="s">
        <v>239</v>
      </c>
      <c r="F56" s="13" t="s">
        <v>240</v>
      </c>
      <c r="G56" s="13" t="s">
        <v>258</v>
      </c>
      <c r="H56" s="13" t="s">
        <v>259</v>
      </c>
      <c r="I56" s="13" t="s">
        <v>260</v>
      </c>
      <c r="J56" s="13" t="s">
        <v>261</v>
      </c>
      <c r="K56" s="13" t="s">
        <v>262</v>
      </c>
      <c r="L56" s="30">
        <v>2000</v>
      </c>
      <c r="M56" s="13"/>
      <c r="N56" s="31" t="s">
        <v>32</v>
      </c>
    </row>
    <row r="57" spans="1:14" ht="28.5">
      <c r="A57" s="64"/>
      <c r="B57" s="13">
        <v>55</v>
      </c>
      <c r="C57" s="14" t="s">
        <v>16</v>
      </c>
      <c r="D57" s="14" t="s">
        <v>17</v>
      </c>
      <c r="E57" s="13" t="s">
        <v>239</v>
      </c>
      <c r="F57" s="13" t="s">
        <v>240</v>
      </c>
      <c r="G57" s="13" t="s">
        <v>263</v>
      </c>
      <c r="H57" s="13" t="s">
        <v>264</v>
      </c>
      <c r="I57" s="13" t="s">
        <v>265</v>
      </c>
      <c r="J57" s="13" t="s">
        <v>266</v>
      </c>
      <c r="K57" s="13" t="s">
        <v>267</v>
      </c>
      <c r="L57" s="30">
        <v>4000</v>
      </c>
      <c r="M57" s="13"/>
      <c r="N57" s="31" t="s">
        <v>111</v>
      </c>
    </row>
    <row r="58" spans="1:14" ht="14.25">
      <c r="A58" s="64"/>
      <c r="B58" s="13">
        <v>56</v>
      </c>
      <c r="C58" s="14" t="s">
        <v>16</v>
      </c>
      <c r="D58" s="14" t="s">
        <v>17</v>
      </c>
      <c r="E58" s="13" t="s">
        <v>239</v>
      </c>
      <c r="F58" s="13" t="s">
        <v>240</v>
      </c>
      <c r="G58" s="13" t="s">
        <v>268</v>
      </c>
      <c r="H58" s="13" t="s">
        <v>269</v>
      </c>
      <c r="I58" s="13" t="s">
        <v>270</v>
      </c>
      <c r="J58" s="13" t="s">
        <v>271</v>
      </c>
      <c r="K58" s="13" t="s">
        <v>245</v>
      </c>
      <c r="L58" s="30">
        <v>4000</v>
      </c>
      <c r="M58" s="13"/>
      <c r="N58" s="31" t="s">
        <v>32</v>
      </c>
    </row>
    <row r="59" spans="1:14" ht="28.5">
      <c r="A59" s="64"/>
      <c r="B59" s="13">
        <v>57</v>
      </c>
      <c r="C59" s="14" t="s">
        <v>16</v>
      </c>
      <c r="D59" s="14" t="s">
        <v>17</v>
      </c>
      <c r="E59" s="13" t="s">
        <v>239</v>
      </c>
      <c r="F59" s="13" t="s">
        <v>240</v>
      </c>
      <c r="G59" s="13" t="s">
        <v>272</v>
      </c>
      <c r="H59" s="13" t="s">
        <v>273</v>
      </c>
      <c r="I59" s="13" t="s">
        <v>274</v>
      </c>
      <c r="J59" s="13" t="s">
        <v>275</v>
      </c>
      <c r="K59" s="13" t="s">
        <v>267</v>
      </c>
      <c r="L59" s="30">
        <v>4000</v>
      </c>
      <c r="M59" s="13"/>
      <c r="N59" s="31" t="s">
        <v>45</v>
      </c>
    </row>
    <row r="60" spans="1:14" ht="14.25">
      <c r="A60" s="65"/>
      <c r="B60" s="19">
        <v>58</v>
      </c>
      <c r="C60" s="20" t="s">
        <v>16</v>
      </c>
      <c r="D60" s="20" t="s">
        <v>17</v>
      </c>
      <c r="E60" s="19" t="s">
        <v>239</v>
      </c>
      <c r="F60" s="19" t="s">
        <v>240</v>
      </c>
      <c r="G60" s="19" t="s">
        <v>276</v>
      </c>
      <c r="H60" s="19" t="s">
        <v>277</v>
      </c>
      <c r="I60" s="19" t="s">
        <v>278</v>
      </c>
      <c r="J60" s="19" t="s">
        <v>279</v>
      </c>
      <c r="K60" s="19" t="s">
        <v>245</v>
      </c>
      <c r="L60" s="36">
        <v>4000</v>
      </c>
      <c r="M60" s="19"/>
      <c r="N60" s="46" t="s">
        <v>32</v>
      </c>
    </row>
    <row r="61" spans="1:14" s="1" customFormat="1" ht="14.25">
      <c r="A61" s="67">
        <v>9</v>
      </c>
      <c r="B61" s="10">
        <v>59</v>
      </c>
      <c r="C61" s="11" t="s">
        <v>16</v>
      </c>
      <c r="D61" s="11" t="s">
        <v>17</v>
      </c>
      <c r="E61" s="10" t="s">
        <v>280</v>
      </c>
      <c r="F61" s="10" t="s">
        <v>281</v>
      </c>
      <c r="G61" s="10" t="s">
        <v>282</v>
      </c>
      <c r="H61" s="10" t="s">
        <v>283</v>
      </c>
      <c r="I61" s="10" t="s">
        <v>284</v>
      </c>
      <c r="J61" s="10" t="s">
        <v>285</v>
      </c>
      <c r="K61" s="10" t="s">
        <v>70</v>
      </c>
      <c r="L61" s="28">
        <v>3200</v>
      </c>
      <c r="M61" s="10"/>
      <c r="N61" s="45" t="s">
        <v>32</v>
      </c>
    </row>
    <row r="62" spans="1:14" s="1" customFormat="1" ht="14.25">
      <c r="A62" s="68"/>
      <c r="B62" s="13">
        <v>60</v>
      </c>
      <c r="C62" s="14" t="s">
        <v>16</v>
      </c>
      <c r="D62" s="14" t="s">
        <v>17</v>
      </c>
      <c r="E62" s="13" t="s">
        <v>280</v>
      </c>
      <c r="F62" s="13" t="s">
        <v>281</v>
      </c>
      <c r="G62" s="13" t="s">
        <v>286</v>
      </c>
      <c r="H62" s="13" t="s">
        <v>287</v>
      </c>
      <c r="I62" s="13" t="s">
        <v>288</v>
      </c>
      <c r="J62" s="13" t="s">
        <v>289</v>
      </c>
      <c r="K62" s="13" t="s">
        <v>70</v>
      </c>
      <c r="L62" s="30">
        <v>1500</v>
      </c>
      <c r="M62" s="13"/>
      <c r="N62" s="31" t="s">
        <v>32</v>
      </c>
    </row>
    <row r="63" spans="1:14" s="1" customFormat="1" ht="14.25">
      <c r="A63" s="68"/>
      <c r="B63" s="13">
        <v>61</v>
      </c>
      <c r="C63" s="14" t="s">
        <v>16</v>
      </c>
      <c r="D63" s="14" t="s">
        <v>17</v>
      </c>
      <c r="E63" s="13" t="s">
        <v>280</v>
      </c>
      <c r="F63" s="13" t="s">
        <v>281</v>
      </c>
      <c r="G63" s="13" t="s">
        <v>290</v>
      </c>
      <c r="H63" s="13" t="s">
        <v>291</v>
      </c>
      <c r="I63" s="13" t="s">
        <v>292</v>
      </c>
      <c r="J63" s="13" t="s">
        <v>293</v>
      </c>
      <c r="K63" s="13" t="s">
        <v>70</v>
      </c>
      <c r="L63" s="30">
        <v>1000</v>
      </c>
      <c r="M63" s="13"/>
      <c r="N63" s="31" t="s">
        <v>45</v>
      </c>
    </row>
    <row r="64" spans="1:14" s="1" customFormat="1" ht="14.25">
      <c r="A64" s="68"/>
      <c r="B64" s="13">
        <v>62</v>
      </c>
      <c r="C64" s="14" t="s">
        <v>16</v>
      </c>
      <c r="D64" s="14" t="s">
        <v>17</v>
      </c>
      <c r="E64" s="13" t="s">
        <v>280</v>
      </c>
      <c r="F64" s="13" t="s">
        <v>281</v>
      </c>
      <c r="G64" s="13" t="s">
        <v>294</v>
      </c>
      <c r="H64" s="13" t="s">
        <v>295</v>
      </c>
      <c r="I64" s="13" t="s">
        <v>296</v>
      </c>
      <c r="J64" s="13" t="s">
        <v>297</v>
      </c>
      <c r="K64" s="13" t="s">
        <v>70</v>
      </c>
      <c r="L64" s="30">
        <v>1500</v>
      </c>
      <c r="M64" s="13"/>
      <c r="N64" s="31" t="s">
        <v>23</v>
      </c>
    </row>
    <row r="65" spans="1:14" s="1" customFormat="1" ht="14.25">
      <c r="A65" s="68"/>
      <c r="B65" s="13">
        <v>63</v>
      </c>
      <c r="C65" s="14" t="s">
        <v>16</v>
      </c>
      <c r="D65" s="14" t="s">
        <v>17</v>
      </c>
      <c r="E65" s="13" t="s">
        <v>280</v>
      </c>
      <c r="F65" s="13" t="s">
        <v>281</v>
      </c>
      <c r="G65" s="13" t="s">
        <v>298</v>
      </c>
      <c r="H65" s="13" t="s">
        <v>299</v>
      </c>
      <c r="I65" s="13" t="s">
        <v>300</v>
      </c>
      <c r="J65" s="13" t="s">
        <v>301</v>
      </c>
      <c r="K65" s="13" t="s">
        <v>70</v>
      </c>
      <c r="L65" s="30">
        <v>1000</v>
      </c>
      <c r="M65" s="13"/>
      <c r="N65" s="31" t="s">
        <v>32</v>
      </c>
    </row>
    <row r="66" spans="1:14" s="1" customFormat="1" ht="14.25">
      <c r="A66" s="68"/>
      <c r="B66" s="13">
        <v>64</v>
      </c>
      <c r="C66" s="14" t="s">
        <v>16</v>
      </c>
      <c r="D66" s="14" t="s">
        <v>17</v>
      </c>
      <c r="E66" s="13" t="s">
        <v>280</v>
      </c>
      <c r="F66" s="13" t="s">
        <v>281</v>
      </c>
      <c r="G66" s="13" t="s">
        <v>302</v>
      </c>
      <c r="H66" s="13" t="s">
        <v>303</v>
      </c>
      <c r="I66" s="13" t="s">
        <v>304</v>
      </c>
      <c r="J66" s="13" t="s">
        <v>305</v>
      </c>
      <c r="K66" s="13" t="s">
        <v>70</v>
      </c>
      <c r="L66" s="30">
        <v>1500</v>
      </c>
      <c r="M66" s="13"/>
      <c r="N66" s="31" t="s">
        <v>23</v>
      </c>
    </row>
    <row r="67" spans="1:14" s="1" customFormat="1" ht="14.25">
      <c r="A67" s="68"/>
      <c r="B67" s="13">
        <v>65</v>
      </c>
      <c r="C67" s="14" t="s">
        <v>16</v>
      </c>
      <c r="D67" s="14" t="s">
        <v>17</v>
      </c>
      <c r="E67" s="13" t="s">
        <v>280</v>
      </c>
      <c r="F67" s="13" t="s">
        <v>281</v>
      </c>
      <c r="G67" s="13" t="s">
        <v>306</v>
      </c>
      <c r="H67" s="13" t="s">
        <v>307</v>
      </c>
      <c r="I67" s="13" t="s">
        <v>308</v>
      </c>
      <c r="J67" s="13" t="s">
        <v>309</v>
      </c>
      <c r="K67" s="13" t="s">
        <v>70</v>
      </c>
      <c r="L67" s="30">
        <v>1000</v>
      </c>
      <c r="M67" s="13"/>
      <c r="N67" s="31" t="s">
        <v>45</v>
      </c>
    </row>
    <row r="68" spans="1:14" s="1" customFormat="1" ht="14.25">
      <c r="A68" s="68"/>
      <c r="B68" s="13">
        <v>66</v>
      </c>
      <c r="C68" s="14" t="s">
        <v>16</v>
      </c>
      <c r="D68" s="14" t="s">
        <v>17</v>
      </c>
      <c r="E68" s="13" t="s">
        <v>280</v>
      </c>
      <c r="F68" s="13" t="s">
        <v>281</v>
      </c>
      <c r="G68" s="13" t="s">
        <v>310</v>
      </c>
      <c r="H68" s="13" t="s">
        <v>311</v>
      </c>
      <c r="I68" s="13" t="s">
        <v>312</v>
      </c>
      <c r="J68" s="13" t="s">
        <v>313</v>
      </c>
      <c r="K68" s="13" t="s">
        <v>79</v>
      </c>
      <c r="L68" s="30">
        <v>1500</v>
      </c>
      <c r="M68" s="13"/>
      <c r="N68" s="31" t="s">
        <v>45</v>
      </c>
    </row>
    <row r="69" spans="1:14" s="1" customFormat="1" ht="14.25">
      <c r="A69" s="68"/>
      <c r="B69" s="13">
        <v>67</v>
      </c>
      <c r="C69" s="14" t="s">
        <v>16</v>
      </c>
      <c r="D69" s="14" t="s">
        <v>17</v>
      </c>
      <c r="E69" s="13" t="s">
        <v>280</v>
      </c>
      <c r="F69" s="13" t="s">
        <v>281</v>
      </c>
      <c r="G69" s="13" t="s">
        <v>314</v>
      </c>
      <c r="H69" s="13" t="s">
        <v>315</v>
      </c>
      <c r="I69" s="13" t="s">
        <v>316</v>
      </c>
      <c r="J69" s="13" t="s">
        <v>317</v>
      </c>
      <c r="K69" s="13" t="s">
        <v>79</v>
      </c>
      <c r="L69" s="30">
        <v>3200</v>
      </c>
      <c r="M69" s="13"/>
      <c r="N69" s="31" t="s">
        <v>111</v>
      </c>
    </row>
    <row r="70" spans="1:14" s="1" customFormat="1" ht="14.25">
      <c r="A70" s="68"/>
      <c r="B70" s="13">
        <v>68</v>
      </c>
      <c r="C70" s="14" t="s">
        <v>16</v>
      </c>
      <c r="D70" s="14" t="s">
        <v>17</v>
      </c>
      <c r="E70" s="13" t="s">
        <v>280</v>
      </c>
      <c r="F70" s="13" t="s">
        <v>281</v>
      </c>
      <c r="G70" s="13" t="s">
        <v>318</v>
      </c>
      <c r="H70" s="13" t="s">
        <v>319</v>
      </c>
      <c r="I70" s="13" t="s">
        <v>320</v>
      </c>
      <c r="J70" s="13" t="s">
        <v>321</v>
      </c>
      <c r="K70" s="13" t="s">
        <v>79</v>
      </c>
      <c r="L70" s="30">
        <v>1800</v>
      </c>
      <c r="M70" s="13"/>
      <c r="N70" s="31" t="s">
        <v>23</v>
      </c>
    </row>
    <row r="71" spans="1:14" s="1" customFormat="1" ht="14.25">
      <c r="A71" s="68"/>
      <c r="B71" s="13">
        <v>69</v>
      </c>
      <c r="C71" s="14" t="s">
        <v>16</v>
      </c>
      <c r="D71" s="14" t="s">
        <v>17</v>
      </c>
      <c r="E71" s="13" t="s">
        <v>280</v>
      </c>
      <c r="F71" s="13" t="s">
        <v>281</v>
      </c>
      <c r="G71" s="13" t="s">
        <v>322</v>
      </c>
      <c r="H71" s="13" t="s">
        <v>323</v>
      </c>
      <c r="I71" s="13" t="s">
        <v>324</v>
      </c>
      <c r="J71" s="13" t="s">
        <v>325</v>
      </c>
      <c r="K71" s="13" t="s">
        <v>79</v>
      </c>
      <c r="L71" s="30">
        <v>2500</v>
      </c>
      <c r="M71" s="13"/>
      <c r="N71" s="31" t="s">
        <v>111</v>
      </c>
    </row>
    <row r="72" spans="1:14" s="1" customFormat="1" ht="14.25">
      <c r="A72" s="68"/>
      <c r="B72" s="13">
        <v>70</v>
      </c>
      <c r="C72" s="14" t="s">
        <v>16</v>
      </c>
      <c r="D72" s="14" t="s">
        <v>17</v>
      </c>
      <c r="E72" s="13" t="s">
        <v>280</v>
      </c>
      <c r="F72" s="13" t="s">
        <v>281</v>
      </c>
      <c r="G72" s="13" t="s">
        <v>326</v>
      </c>
      <c r="H72" s="13" t="s">
        <v>327</v>
      </c>
      <c r="I72" s="13" t="s">
        <v>328</v>
      </c>
      <c r="J72" s="13" t="s">
        <v>329</v>
      </c>
      <c r="K72" s="13" t="s">
        <v>106</v>
      </c>
      <c r="L72" s="30">
        <v>4300</v>
      </c>
      <c r="M72" s="13"/>
      <c r="N72" s="31" t="s">
        <v>111</v>
      </c>
    </row>
    <row r="73" spans="1:14" s="1" customFormat="1" ht="14.25">
      <c r="A73" s="68"/>
      <c r="B73" s="13">
        <v>71</v>
      </c>
      <c r="C73" s="14" t="s">
        <v>16</v>
      </c>
      <c r="D73" s="14" t="s">
        <v>17</v>
      </c>
      <c r="E73" s="13" t="s">
        <v>280</v>
      </c>
      <c r="F73" s="13" t="s">
        <v>281</v>
      </c>
      <c r="G73" s="13" t="s">
        <v>330</v>
      </c>
      <c r="H73" s="13" t="s">
        <v>331</v>
      </c>
      <c r="I73" s="13" t="s">
        <v>332</v>
      </c>
      <c r="J73" s="13" t="s">
        <v>333</v>
      </c>
      <c r="K73" s="13" t="s">
        <v>70</v>
      </c>
      <c r="L73" s="30">
        <v>3000</v>
      </c>
      <c r="M73" s="13"/>
      <c r="N73" s="31" t="s">
        <v>32</v>
      </c>
    </row>
    <row r="74" spans="1:14" s="1" customFormat="1" ht="14.25">
      <c r="A74" s="69"/>
      <c r="B74" s="19">
        <v>72</v>
      </c>
      <c r="C74" s="20" t="s">
        <v>16</v>
      </c>
      <c r="D74" s="20" t="s">
        <v>17</v>
      </c>
      <c r="E74" s="19" t="s">
        <v>280</v>
      </c>
      <c r="F74" s="19" t="s">
        <v>281</v>
      </c>
      <c r="G74" s="19" t="s">
        <v>334</v>
      </c>
      <c r="H74" s="19" t="s">
        <v>335</v>
      </c>
      <c r="I74" s="19" t="s">
        <v>336</v>
      </c>
      <c r="J74" s="19" t="s">
        <v>337</v>
      </c>
      <c r="K74" s="19" t="s">
        <v>70</v>
      </c>
      <c r="L74" s="36">
        <v>3000</v>
      </c>
      <c r="M74" s="19"/>
      <c r="N74" s="46" t="s">
        <v>111</v>
      </c>
    </row>
    <row r="75" spans="1:14" ht="14.25">
      <c r="A75" s="63">
        <v>10</v>
      </c>
      <c r="B75" s="10">
        <v>73</v>
      </c>
      <c r="C75" s="11" t="s">
        <v>16</v>
      </c>
      <c r="D75" s="11" t="s">
        <v>17</v>
      </c>
      <c r="E75" s="10" t="s">
        <v>338</v>
      </c>
      <c r="F75" s="10" t="s">
        <v>339</v>
      </c>
      <c r="G75" s="10" t="s">
        <v>340</v>
      </c>
      <c r="H75" s="10" t="s">
        <v>341</v>
      </c>
      <c r="I75" s="10" t="s">
        <v>342</v>
      </c>
      <c r="J75" s="10" t="s">
        <v>343</v>
      </c>
      <c r="K75" s="10" t="s">
        <v>79</v>
      </c>
      <c r="L75" s="28">
        <v>6000</v>
      </c>
      <c r="M75" s="28"/>
      <c r="N75" s="45" t="s">
        <v>111</v>
      </c>
    </row>
    <row r="76" spans="1:14" ht="14.25">
      <c r="A76" s="64"/>
      <c r="B76" s="13">
        <v>74</v>
      </c>
      <c r="C76" s="14" t="s">
        <v>16</v>
      </c>
      <c r="D76" s="14" t="s">
        <v>17</v>
      </c>
      <c r="E76" s="13" t="s">
        <v>338</v>
      </c>
      <c r="F76" s="13" t="s">
        <v>339</v>
      </c>
      <c r="G76" s="13" t="s">
        <v>344</v>
      </c>
      <c r="H76" s="13" t="s">
        <v>345</v>
      </c>
      <c r="I76" s="13" t="s">
        <v>346</v>
      </c>
      <c r="J76" s="13" t="s">
        <v>347</v>
      </c>
      <c r="K76" s="13" t="s">
        <v>348</v>
      </c>
      <c r="L76" s="30">
        <v>2000</v>
      </c>
      <c r="M76" s="30"/>
      <c r="N76" s="31" t="s">
        <v>32</v>
      </c>
    </row>
    <row r="77" spans="1:14" ht="14.25">
      <c r="A77" s="64"/>
      <c r="B77" s="13">
        <v>75</v>
      </c>
      <c r="C77" s="14" t="s">
        <v>16</v>
      </c>
      <c r="D77" s="14" t="s">
        <v>17</v>
      </c>
      <c r="E77" s="13" t="s">
        <v>338</v>
      </c>
      <c r="F77" s="13" t="s">
        <v>339</v>
      </c>
      <c r="G77" s="13" t="s">
        <v>349</v>
      </c>
      <c r="H77" s="13" t="s">
        <v>350</v>
      </c>
      <c r="I77" s="13" t="s">
        <v>351</v>
      </c>
      <c r="J77" s="13" t="s">
        <v>352</v>
      </c>
      <c r="K77" s="13" t="s">
        <v>353</v>
      </c>
      <c r="L77" s="30">
        <v>2000</v>
      </c>
      <c r="M77" s="30"/>
      <c r="N77" s="31" t="s">
        <v>32</v>
      </c>
    </row>
    <row r="78" spans="1:14" ht="14.25">
      <c r="A78" s="64"/>
      <c r="B78" s="13">
        <v>76</v>
      </c>
      <c r="C78" s="14" t="s">
        <v>16</v>
      </c>
      <c r="D78" s="14" t="s">
        <v>17</v>
      </c>
      <c r="E78" s="13" t="s">
        <v>338</v>
      </c>
      <c r="F78" s="13" t="s">
        <v>339</v>
      </c>
      <c r="G78" s="13" t="s">
        <v>354</v>
      </c>
      <c r="H78" s="13" t="s">
        <v>355</v>
      </c>
      <c r="I78" s="13" t="s">
        <v>356</v>
      </c>
      <c r="J78" s="13" t="s">
        <v>357</v>
      </c>
      <c r="K78" s="13" t="s">
        <v>358</v>
      </c>
      <c r="L78" s="30">
        <v>2000</v>
      </c>
      <c r="M78" s="30"/>
      <c r="N78" s="31" t="s">
        <v>23</v>
      </c>
    </row>
    <row r="79" spans="1:14" ht="14.25">
      <c r="A79" s="64"/>
      <c r="B79" s="13">
        <v>77</v>
      </c>
      <c r="C79" s="14" t="s">
        <v>16</v>
      </c>
      <c r="D79" s="14" t="s">
        <v>17</v>
      </c>
      <c r="E79" s="13" t="s">
        <v>338</v>
      </c>
      <c r="F79" s="13" t="s">
        <v>339</v>
      </c>
      <c r="G79" s="13" t="s">
        <v>359</v>
      </c>
      <c r="H79" s="13" t="s">
        <v>360</v>
      </c>
      <c r="I79" s="13" t="s">
        <v>361</v>
      </c>
      <c r="J79" s="13" t="s">
        <v>362</v>
      </c>
      <c r="K79" s="13" t="s">
        <v>363</v>
      </c>
      <c r="L79" s="30">
        <v>1500</v>
      </c>
      <c r="M79" s="30"/>
      <c r="N79" s="31" t="s">
        <v>32</v>
      </c>
    </row>
    <row r="80" spans="1:14" ht="14.25">
      <c r="A80" s="64"/>
      <c r="B80" s="13">
        <v>78</v>
      </c>
      <c r="C80" s="14" t="s">
        <v>16</v>
      </c>
      <c r="D80" s="14" t="s">
        <v>17</v>
      </c>
      <c r="E80" s="13" t="s">
        <v>338</v>
      </c>
      <c r="F80" s="13" t="s">
        <v>339</v>
      </c>
      <c r="G80" s="13" t="s">
        <v>364</v>
      </c>
      <c r="H80" s="13" t="s">
        <v>365</v>
      </c>
      <c r="I80" s="13" t="s">
        <v>366</v>
      </c>
      <c r="J80" s="13" t="s">
        <v>367</v>
      </c>
      <c r="K80" s="13" t="s">
        <v>368</v>
      </c>
      <c r="L80" s="30">
        <v>1500</v>
      </c>
      <c r="M80" s="30"/>
      <c r="N80" s="31" t="s">
        <v>23</v>
      </c>
    </row>
    <row r="81" spans="1:14" ht="14.25">
      <c r="A81" s="64"/>
      <c r="B81" s="13">
        <v>79</v>
      </c>
      <c r="C81" s="14" t="s">
        <v>16</v>
      </c>
      <c r="D81" s="14" t="s">
        <v>17</v>
      </c>
      <c r="E81" s="13" t="s">
        <v>338</v>
      </c>
      <c r="F81" s="13" t="s">
        <v>339</v>
      </c>
      <c r="G81" s="13" t="s">
        <v>369</v>
      </c>
      <c r="H81" s="13" t="s">
        <v>370</v>
      </c>
      <c r="I81" s="13" t="s">
        <v>371</v>
      </c>
      <c r="J81" s="13" t="s">
        <v>372</v>
      </c>
      <c r="K81" s="13" t="s">
        <v>79</v>
      </c>
      <c r="L81" s="30">
        <v>3500</v>
      </c>
      <c r="M81" s="30"/>
      <c r="N81" s="31" t="s">
        <v>23</v>
      </c>
    </row>
    <row r="82" spans="1:14" ht="14.25">
      <c r="A82" s="64"/>
      <c r="B82" s="13">
        <v>80</v>
      </c>
      <c r="C82" s="14" t="s">
        <v>16</v>
      </c>
      <c r="D82" s="14" t="s">
        <v>17</v>
      </c>
      <c r="E82" s="13" t="s">
        <v>338</v>
      </c>
      <c r="F82" s="13" t="s">
        <v>339</v>
      </c>
      <c r="G82" s="13" t="s">
        <v>373</v>
      </c>
      <c r="H82" s="13" t="s">
        <v>374</v>
      </c>
      <c r="I82" s="13" t="s">
        <v>375</v>
      </c>
      <c r="J82" s="13" t="s">
        <v>376</v>
      </c>
      <c r="K82" s="13" t="s">
        <v>79</v>
      </c>
      <c r="L82" s="30">
        <v>3000</v>
      </c>
      <c r="M82" s="30"/>
      <c r="N82" s="31" t="s">
        <v>23</v>
      </c>
    </row>
    <row r="83" spans="1:14" ht="14.25">
      <c r="A83" s="64"/>
      <c r="B83" s="13">
        <v>81</v>
      </c>
      <c r="C83" s="14" t="s">
        <v>16</v>
      </c>
      <c r="D83" s="14" t="s">
        <v>17</v>
      </c>
      <c r="E83" s="13" t="s">
        <v>338</v>
      </c>
      <c r="F83" s="13" t="s">
        <v>339</v>
      </c>
      <c r="G83" s="13" t="s">
        <v>377</v>
      </c>
      <c r="H83" s="13" t="s">
        <v>378</v>
      </c>
      <c r="I83" s="13" t="s">
        <v>379</v>
      </c>
      <c r="J83" s="13" t="s">
        <v>380</v>
      </c>
      <c r="K83" s="13" t="s">
        <v>79</v>
      </c>
      <c r="L83" s="30">
        <v>3000</v>
      </c>
      <c r="M83" s="30"/>
      <c r="N83" s="31" t="s">
        <v>23</v>
      </c>
    </row>
    <row r="84" spans="1:14" ht="14.25">
      <c r="A84" s="64"/>
      <c r="B84" s="13">
        <v>82</v>
      </c>
      <c r="C84" s="14" t="s">
        <v>16</v>
      </c>
      <c r="D84" s="14" t="s">
        <v>17</v>
      </c>
      <c r="E84" s="13" t="s">
        <v>338</v>
      </c>
      <c r="F84" s="13" t="s">
        <v>339</v>
      </c>
      <c r="G84" s="13" t="s">
        <v>381</v>
      </c>
      <c r="H84" s="13" t="s">
        <v>382</v>
      </c>
      <c r="I84" s="13" t="s">
        <v>383</v>
      </c>
      <c r="J84" s="13" t="s">
        <v>384</v>
      </c>
      <c r="K84" s="13" t="s">
        <v>70</v>
      </c>
      <c r="L84" s="30">
        <v>3000</v>
      </c>
      <c r="M84" s="30"/>
      <c r="N84" s="31" t="s">
        <v>23</v>
      </c>
    </row>
    <row r="85" spans="1:14" ht="14.25">
      <c r="A85" s="65"/>
      <c r="B85" s="19">
        <v>83</v>
      </c>
      <c r="C85" s="20" t="s">
        <v>16</v>
      </c>
      <c r="D85" s="55" t="s">
        <v>17</v>
      </c>
      <c r="E85" s="19" t="s">
        <v>338</v>
      </c>
      <c r="F85" s="19" t="s">
        <v>339</v>
      </c>
      <c r="G85" s="19" t="s">
        <v>385</v>
      </c>
      <c r="H85" s="19" t="s">
        <v>386</v>
      </c>
      <c r="I85" s="19" t="s">
        <v>387</v>
      </c>
      <c r="J85" s="19" t="s">
        <v>388</v>
      </c>
      <c r="K85" s="19" t="s">
        <v>70</v>
      </c>
      <c r="L85" s="36">
        <v>2500</v>
      </c>
      <c r="M85" s="36"/>
      <c r="N85" s="46" t="s">
        <v>23</v>
      </c>
    </row>
    <row r="86" spans="1:14" ht="14.25">
      <c r="A86" s="63">
        <v>11</v>
      </c>
      <c r="B86" s="10">
        <v>84</v>
      </c>
      <c r="C86" s="11" t="s">
        <v>16</v>
      </c>
      <c r="D86" s="56" t="s">
        <v>17</v>
      </c>
      <c r="E86" s="10" t="s">
        <v>389</v>
      </c>
      <c r="F86" s="12" t="s">
        <v>390</v>
      </c>
      <c r="G86" s="12" t="s">
        <v>391</v>
      </c>
      <c r="H86" s="12" t="s">
        <v>392</v>
      </c>
      <c r="I86" s="10" t="s">
        <v>393</v>
      </c>
      <c r="J86" s="11" t="s">
        <v>394</v>
      </c>
      <c r="K86" s="10" t="s">
        <v>70</v>
      </c>
      <c r="L86" s="28">
        <v>5000</v>
      </c>
      <c r="M86" s="28"/>
      <c r="N86" s="29" t="s">
        <v>32</v>
      </c>
    </row>
    <row r="87" spans="1:14" ht="14.25">
      <c r="A87" s="64"/>
      <c r="B87" s="13">
        <v>85</v>
      </c>
      <c r="C87" s="14" t="s">
        <v>16</v>
      </c>
      <c r="D87" s="57" t="s">
        <v>17</v>
      </c>
      <c r="E87" s="13" t="s">
        <v>389</v>
      </c>
      <c r="F87" s="15" t="s">
        <v>390</v>
      </c>
      <c r="G87" s="13" t="s">
        <v>395</v>
      </c>
      <c r="H87" s="15" t="s">
        <v>396</v>
      </c>
      <c r="I87" s="13" t="s">
        <v>397</v>
      </c>
      <c r="J87" s="14" t="s">
        <v>398</v>
      </c>
      <c r="K87" s="13" t="s">
        <v>70</v>
      </c>
      <c r="L87" s="30">
        <v>4000</v>
      </c>
      <c r="M87" s="30"/>
      <c r="N87" s="33" t="s">
        <v>32</v>
      </c>
    </row>
    <row r="88" spans="1:14" ht="14.25">
      <c r="A88" s="64"/>
      <c r="B88" s="16">
        <v>86</v>
      </c>
      <c r="C88" s="17" t="s">
        <v>16</v>
      </c>
      <c r="D88" s="58" t="s">
        <v>17</v>
      </c>
      <c r="E88" s="16" t="s">
        <v>389</v>
      </c>
      <c r="F88" s="47" t="s">
        <v>390</v>
      </c>
      <c r="G88" s="16" t="s">
        <v>399</v>
      </c>
      <c r="H88" s="59" t="s">
        <v>400</v>
      </c>
      <c r="I88" s="16" t="s">
        <v>401</v>
      </c>
      <c r="J88" s="17" t="s">
        <v>402</v>
      </c>
      <c r="K88" s="16" t="s">
        <v>70</v>
      </c>
      <c r="L88" s="51">
        <v>1000</v>
      </c>
      <c r="M88" s="52"/>
      <c r="N88" s="35" t="s">
        <v>45</v>
      </c>
    </row>
    <row r="89" spans="1:14" s="2" customFormat="1" ht="14.25">
      <c r="A89" s="63">
        <v>12</v>
      </c>
      <c r="B89" s="48">
        <v>87</v>
      </c>
      <c r="C89" s="48" t="s">
        <v>403</v>
      </c>
      <c r="D89" s="60" t="s">
        <v>404</v>
      </c>
      <c r="E89" s="48" t="s">
        <v>403</v>
      </c>
      <c r="F89" s="60" t="s">
        <v>404</v>
      </c>
      <c r="G89" s="48" t="s">
        <v>405</v>
      </c>
      <c r="H89" s="48" t="s">
        <v>406</v>
      </c>
      <c r="I89" s="48" t="s">
        <v>407</v>
      </c>
      <c r="J89" s="48" t="s">
        <v>408</v>
      </c>
      <c r="K89" s="48" t="s">
        <v>79</v>
      </c>
      <c r="L89" s="28">
        <v>26000</v>
      </c>
      <c r="M89" s="53"/>
      <c r="N89" s="45" t="s">
        <v>111</v>
      </c>
    </row>
    <row r="90" spans="1:14" ht="14.25">
      <c r="A90" s="64"/>
      <c r="B90" s="49">
        <v>88</v>
      </c>
      <c r="C90" s="49" t="s">
        <v>403</v>
      </c>
      <c r="D90" s="61" t="s">
        <v>404</v>
      </c>
      <c r="E90" s="49" t="s">
        <v>403</v>
      </c>
      <c r="F90" s="61" t="s">
        <v>404</v>
      </c>
      <c r="G90" s="49" t="s">
        <v>409</v>
      </c>
      <c r="H90" s="49" t="s">
        <v>410</v>
      </c>
      <c r="I90" s="49" t="s">
        <v>411</v>
      </c>
      <c r="J90" s="49" t="s">
        <v>412</v>
      </c>
      <c r="K90" s="49" t="s">
        <v>79</v>
      </c>
      <c r="L90" s="30">
        <v>16000</v>
      </c>
      <c r="N90" s="31" t="s">
        <v>111</v>
      </c>
    </row>
    <row r="91" spans="1:14" ht="14.25">
      <c r="A91" s="64"/>
      <c r="B91" s="49">
        <v>89</v>
      </c>
      <c r="C91" s="49" t="s">
        <v>403</v>
      </c>
      <c r="D91" s="61" t="s">
        <v>404</v>
      </c>
      <c r="E91" s="49" t="s">
        <v>403</v>
      </c>
      <c r="F91" s="61" t="s">
        <v>404</v>
      </c>
      <c r="G91" s="49" t="s">
        <v>413</v>
      </c>
      <c r="H91" s="49" t="s">
        <v>414</v>
      </c>
      <c r="I91" s="49" t="s">
        <v>415</v>
      </c>
      <c r="J91" s="49" t="s">
        <v>416</v>
      </c>
      <c r="K91" s="49" t="s">
        <v>70</v>
      </c>
      <c r="L91" s="30">
        <v>4000</v>
      </c>
      <c r="N91" s="31" t="s">
        <v>111</v>
      </c>
    </row>
    <row r="92" spans="1:14" ht="14.25">
      <c r="A92" s="64"/>
      <c r="B92" s="49">
        <v>90</v>
      </c>
      <c r="C92" s="49" t="s">
        <v>403</v>
      </c>
      <c r="D92" s="61" t="s">
        <v>404</v>
      </c>
      <c r="E92" s="49" t="s">
        <v>403</v>
      </c>
      <c r="F92" s="61" t="s">
        <v>404</v>
      </c>
      <c r="G92" s="49" t="s">
        <v>417</v>
      </c>
      <c r="H92" s="49" t="s">
        <v>418</v>
      </c>
      <c r="I92" s="49" t="s">
        <v>419</v>
      </c>
      <c r="J92" s="49" t="s">
        <v>420</v>
      </c>
      <c r="K92" s="49" t="s">
        <v>70</v>
      </c>
      <c r="L92" s="30">
        <v>4000</v>
      </c>
      <c r="N92" s="31" t="s">
        <v>111</v>
      </c>
    </row>
    <row r="93" spans="1:14" ht="14.25">
      <c r="A93" s="64"/>
      <c r="B93" s="49">
        <v>91</v>
      </c>
      <c r="C93" s="49" t="s">
        <v>403</v>
      </c>
      <c r="D93" s="61" t="s">
        <v>404</v>
      </c>
      <c r="E93" s="49" t="s">
        <v>403</v>
      </c>
      <c r="F93" s="61" t="s">
        <v>404</v>
      </c>
      <c r="G93" s="49" t="s">
        <v>421</v>
      </c>
      <c r="H93" s="61" t="s">
        <v>422</v>
      </c>
      <c r="I93" s="49" t="s">
        <v>423</v>
      </c>
      <c r="J93" s="49" t="s">
        <v>424</v>
      </c>
      <c r="K93" s="49" t="s">
        <v>79</v>
      </c>
      <c r="L93" s="30">
        <v>6000</v>
      </c>
      <c r="N93" s="31" t="s">
        <v>111</v>
      </c>
    </row>
    <row r="94" spans="1:14" ht="14.25">
      <c r="A94" s="64"/>
      <c r="B94" s="49">
        <v>92</v>
      </c>
      <c r="C94" s="49" t="s">
        <v>403</v>
      </c>
      <c r="D94" s="61" t="s">
        <v>404</v>
      </c>
      <c r="E94" s="49" t="s">
        <v>403</v>
      </c>
      <c r="F94" s="61" t="s">
        <v>404</v>
      </c>
      <c r="G94" s="49" t="s">
        <v>425</v>
      </c>
      <c r="H94" s="49" t="s">
        <v>426</v>
      </c>
      <c r="I94" s="49" t="s">
        <v>427</v>
      </c>
      <c r="J94" s="49" t="s">
        <v>428</v>
      </c>
      <c r="K94" s="49" t="s">
        <v>79</v>
      </c>
      <c r="L94" s="30">
        <v>5000</v>
      </c>
      <c r="N94" s="31" t="s">
        <v>111</v>
      </c>
    </row>
    <row r="95" spans="1:14" ht="14.25">
      <c r="A95" s="64"/>
      <c r="B95" s="49">
        <v>93</v>
      </c>
      <c r="C95" s="49" t="s">
        <v>403</v>
      </c>
      <c r="D95" s="61" t="s">
        <v>404</v>
      </c>
      <c r="E95" s="49" t="s">
        <v>403</v>
      </c>
      <c r="F95" s="61" t="s">
        <v>404</v>
      </c>
      <c r="G95" s="49" t="s">
        <v>429</v>
      </c>
      <c r="H95" s="49" t="s">
        <v>430</v>
      </c>
      <c r="I95" s="49" t="s">
        <v>431</v>
      </c>
      <c r="J95" s="49" t="s">
        <v>432</v>
      </c>
      <c r="K95" s="49" t="s">
        <v>433</v>
      </c>
      <c r="L95" s="30">
        <v>3000</v>
      </c>
      <c r="N95" s="31" t="s">
        <v>111</v>
      </c>
    </row>
    <row r="96" spans="1:14" ht="14.25">
      <c r="A96" s="64"/>
      <c r="B96" s="49">
        <v>94</v>
      </c>
      <c r="C96" s="49" t="s">
        <v>403</v>
      </c>
      <c r="D96" s="61" t="s">
        <v>404</v>
      </c>
      <c r="E96" s="49" t="s">
        <v>403</v>
      </c>
      <c r="F96" s="61" t="s">
        <v>404</v>
      </c>
      <c r="G96" s="49" t="s">
        <v>434</v>
      </c>
      <c r="H96" s="49" t="s">
        <v>435</v>
      </c>
      <c r="I96" s="49" t="s">
        <v>436</v>
      </c>
      <c r="J96" s="49" t="s">
        <v>437</v>
      </c>
      <c r="K96" s="49" t="s">
        <v>79</v>
      </c>
      <c r="L96" s="30">
        <v>3000</v>
      </c>
      <c r="N96" s="31" t="s">
        <v>111</v>
      </c>
    </row>
    <row r="97" spans="1:14" s="3" customFormat="1" ht="28.5">
      <c r="A97" s="65"/>
      <c r="B97" s="50">
        <v>95</v>
      </c>
      <c r="C97" s="50" t="s">
        <v>403</v>
      </c>
      <c r="D97" s="62" t="s">
        <v>404</v>
      </c>
      <c r="E97" s="50" t="s">
        <v>403</v>
      </c>
      <c r="F97" s="62" t="s">
        <v>404</v>
      </c>
      <c r="G97" s="50" t="s">
        <v>438</v>
      </c>
      <c r="H97" s="50" t="s">
        <v>439</v>
      </c>
      <c r="I97" s="50" t="s">
        <v>440</v>
      </c>
      <c r="J97" s="50" t="s">
        <v>441</v>
      </c>
      <c r="K97" s="50" t="s">
        <v>442</v>
      </c>
      <c r="L97" s="36">
        <v>3000</v>
      </c>
      <c r="M97" s="54"/>
      <c r="N97" s="46" t="s">
        <v>111</v>
      </c>
    </row>
  </sheetData>
  <mergeCells count="14">
    <mergeCell ref="A75:A85"/>
    <mergeCell ref="A86:A88"/>
    <mergeCell ref="A89:A97"/>
    <mergeCell ref="N1:N2"/>
    <mergeCell ref="A40:A47"/>
    <mergeCell ref="A48:A49"/>
    <mergeCell ref="A50:A51"/>
    <mergeCell ref="A52:A60"/>
    <mergeCell ref="A61:A74"/>
    <mergeCell ref="A1:K1"/>
    <mergeCell ref="L1:M1"/>
    <mergeCell ref="A3:A26"/>
    <mergeCell ref="A27:A32"/>
    <mergeCell ref="A33:A38"/>
  </mergeCells>
  <phoneticPr fontId="8" type="noConversion"/>
  <dataValidations count="2">
    <dataValidation type="list" allowBlank="1" showInputMessage="1" showErrorMessage="1" sqref="N39 N27:N32 N50:N51 N75:N85 N86:N87">
      <formula1>"周六休,周日休,双休,不轮休"</formula1>
    </dataValidation>
    <dataValidation type="list" allowBlank="1" showInputMessage="1" showErrorMessage="1" sqref="N52 N53 N54 N55 N56 N57:N60">
      <formula1>"双休,周六休,周日休,不轮休"</formula1>
    </dataValidation>
  </dataValidation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openLocalDoc</dc:creator>
  <cp:lastModifiedBy>刘杰</cp:lastModifiedBy>
  <dcterms:created xsi:type="dcterms:W3CDTF">2023-08-16T08:53:00Z</dcterms:created>
  <dcterms:modified xsi:type="dcterms:W3CDTF">2023-08-21T00:55:21Z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872360A579A3489DB8C9334C29ABE8CC</vt:lpwstr>
  </property>
  <property fmtid="{D5CDD505-2E9C-101B-9397-08002B2CF9AE}" pid="3" name="KSOProductBuildVer">
    <vt:lpwstr>2052-11.8.2.9060</vt:lpwstr>
  </property>
</Properties>
</file>