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8800" windowHeight="12375"/>
  </bookViews>
  <sheets>
    <sheet name="陕西分行OBU安装网点一览表" sheetId="2" r:id="rId1"/>
  </sheets>
  <definedNames>
    <definedName name="_xlnm._FilterDatabase" localSheetId="0" hidden="1">陕西分行OBU安装网点一览表!$A$2:$H$96</definedName>
  </definedNames>
  <calcPr calcId="125725"/>
</workbook>
</file>

<file path=xl/calcChain.xml><?xml version="1.0" encoding="utf-8"?>
<calcChain xmlns="http://schemas.openxmlformats.org/spreadsheetml/2006/main">
  <c r="G73" i="2"/>
  <c r="G72"/>
  <c r="G71"/>
  <c r="G70"/>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1"/>
  <c r="G20"/>
  <c r="G19"/>
  <c r="G18"/>
  <c r="G17"/>
</calcChain>
</file>

<file path=xl/sharedStrings.xml><?xml version="1.0" encoding="utf-8"?>
<sst xmlns="http://schemas.openxmlformats.org/spreadsheetml/2006/main" count="616" uniqueCount="465">
  <si>
    <t>陕西分行OBU安装网点一览表</t>
  </si>
  <si>
    <t>区域</t>
  </si>
  <si>
    <t>二级行</t>
  </si>
  <si>
    <t>网点名称</t>
  </si>
  <si>
    <t>办理时间</t>
  </si>
  <si>
    <t>网点电话</t>
  </si>
  <si>
    <t>地址</t>
  </si>
  <si>
    <t>短信模板</t>
  </si>
  <si>
    <t>备注</t>
  </si>
  <si>
    <t>西安市未央区</t>
  </si>
  <si>
    <t>西咸新区支行</t>
  </si>
  <si>
    <t>西安海璟国际支行</t>
  </si>
  <si>
    <t>周一至周五，8：30-17:00
周六公休
周日，9:30-15:30</t>
  </si>
  <si>
    <t>029-68502955</t>
  </si>
  <si>
    <t>西安市凤城二路与文景路十字海璟国际小区3号楼一层</t>
  </si>
  <si>
    <t>ETC一站式服务网点：西安海璟国际支行。地址：西安市凤城二路与文景路十字海璟国际小区3号楼一层。咨询电话：029-68502955。办理时间：周一至周五，8：30-17:00；
周六公休；
周日，9:30-15:30。</t>
  </si>
  <si>
    <t>莲湖路支行</t>
  </si>
  <si>
    <t>西安凤城八路支行</t>
  </si>
  <si>
    <t>周一至周五9:00--17:30
周六、周日公休</t>
  </si>
  <si>
    <t>029-89293758</t>
  </si>
  <si>
    <t>西安市经开区凤城八路8号“明珠新家园1号楼一层”</t>
  </si>
  <si>
    <t>ETC一站式服务网点：西安凤城八路支行。地址：西安市经开区凤城八路8号“明珠新家园1号楼一层”。咨询电话：029-89293758。办理时间：周一至周五9:00--17:30。周六、周日公休。</t>
  </si>
  <si>
    <t>凤城八路支行因ETC手持装机设备故障，邮寄到上海厂家维修，具体修复时间不确定，2024年11月13日起暂停办理ETC业务。</t>
  </si>
  <si>
    <t>西安市碑林区</t>
  </si>
  <si>
    <t>曲江支行</t>
  </si>
  <si>
    <t>西安市雁塔区</t>
  </si>
  <si>
    <t>西安曲江支行</t>
  </si>
  <si>
    <t>周一至周五，8：30-17:30
周六公休
周日，9:30--15:30</t>
  </si>
  <si>
    <t>029-85517139</t>
  </si>
  <si>
    <t>西安市雁塔南路2216号曲江国际大厦1-4层</t>
  </si>
  <si>
    <t>ETC一站式服务网点：西安曲江支行。地址：西安市雁塔南路2216号曲江国际大厦1-4层。咨询电话：029-85517139。办理时间：周一至周五，8:30-17:00；周六公休；
周日，9:30--15:30。</t>
  </si>
  <si>
    <t>长安路支行</t>
  </si>
  <si>
    <t>西安长安路支行</t>
  </si>
  <si>
    <t>周一至周五，08:30-17:30
周六，10:00-16:00
周日公休</t>
  </si>
  <si>
    <t>029-87885303
029-87891815</t>
  </si>
  <si>
    <t>西安市长安北路10号“高速大厦”</t>
  </si>
  <si>
    <t>ETC一站式服务网点：西安长安路支行。地址：西安市长安北路10号“高速大厦”。咨询电话：029-87885303 、029-87891815。办理时间：周一至周五，08:30-17:30
周六，10:00-16:00
周日公休。</t>
  </si>
  <si>
    <t>西安交大支行</t>
  </si>
  <si>
    <t>周一至周五，9:00-17:30
周六，10:00-16:00
周日公休</t>
  </si>
  <si>
    <t>029-82661951</t>
  </si>
  <si>
    <t>西安市兴庆路南段兰蒂斯城小区三区1号楼一层</t>
  </si>
  <si>
    <t>ETC一站式服务网点：西安交大支行。地址：西安市兴庆路南段兰蒂斯城小区三区1号楼一层。咨询电话：029-82661951。办理时间：周一至周五，9:00-17:30
周六，10:00-16:00
周日公休。</t>
  </si>
  <si>
    <t>陕西省分行营业部</t>
  </si>
  <si>
    <t>西安雁环路支行</t>
  </si>
  <si>
    <t>周一至周五，9:00-17:00
周六公休
周日09:00-15:00</t>
  </si>
  <si>
    <t>029-88443121</t>
  </si>
  <si>
    <t>西安市雁环中路169号中铁尚都小区一层商铺07号</t>
  </si>
  <si>
    <t>ETC一站式服务网点：西安雁环路支行。地址：雁环中路169号中铁铂丰尚都城3幢一层10107号商铺。咨询电话：029-88443121。办理时间：周一至周五，9:00-17:00
周六公休、周日09:00-15:00。</t>
  </si>
  <si>
    <t>西安市阎良区</t>
  </si>
  <si>
    <t>西安阎良区人民西路支行</t>
  </si>
  <si>
    <t>周一至周五，9:00-17:00
周六，10:00-16:00
周日公休</t>
  </si>
  <si>
    <t>029-86203975</t>
  </si>
  <si>
    <t>西安阎良区五区十字航飞商住楼4号商铺一层</t>
  </si>
  <si>
    <t>ETC一站式服务网点：西安阎良区人民西路支行。地址：西安阎良区五区十字航飞商住楼4号商铺一层。咨询电话：029-86203975。办理时间：周一至周五，9:00-17:00
周六，10:00-16:00
周日公休。</t>
  </si>
  <si>
    <t>南大街支行</t>
  </si>
  <si>
    <t>西安凤城二路支行</t>
  </si>
  <si>
    <t>029-86476617</t>
  </si>
  <si>
    <t>西安市凤城二路龙湖枫香庭7号楼1单元1、2层</t>
  </si>
  <si>
    <t>ETC一站式服务网点：西安凤城二路支行。地址：西安市凤城二路龙湖枫香庭7号楼1单元1、2层。咨询电话：029-86476617。办理时间：周一至周五，9:00-17:30
周六，10:00-16:00
周日公休。</t>
  </si>
  <si>
    <t>西安市莲湖区</t>
  </si>
  <si>
    <t>西安桃园南路支行</t>
  </si>
  <si>
    <t>周一至周五，9:00-17:00
周六公休
周日，10:00-16:00</t>
  </si>
  <si>
    <t>029-84357057</t>
  </si>
  <si>
    <t>西安市莲湖区桃园南路21号公园天下小区一号楼10108号房</t>
  </si>
  <si>
    <t>ETC一站式服务网点：西安桃园南路支行。地址：西安市莲湖区桃园南路21号公园天下小区一号楼10108号房。咨询电话：029-84357057。办理时间：周一至周五，9:00-17:00
周六公休
周日，10:00-16:00。</t>
  </si>
  <si>
    <t>经济技术开发区支行</t>
  </si>
  <si>
    <t>西安凤城五路支行</t>
  </si>
  <si>
    <t>029-86521837</t>
  </si>
  <si>
    <t>西安市未央区凤城五路26号“西安中学对面”</t>
  </si>
  <si>
    <t>ETC一站式服务网点：凤城五路支行。地址：西安市未央区凤城五路26号“西安中学对面”。咨询电话：029-86521837。办理时间：周一至周五，9:00-17:30
周六，10:00-16:00
周日公休。</t>
  </si>
  <si>
    <t>西安市高陵区</t>
  </si>
  <si>
    <t>西安高陵区泾环南路支行</t>
  </si>
  <si>
    <t>周一至周五，9:00-17:00
周六公休
周日，9:00-15:00</t>
  </si>
  <si>
    <t>029-86033841</t>
  </si>
  <si>
    <t>西安市高陵县泾渭工业园区泾环南路泾渭大厦一楼</t>
  </si>
  <si>
    <t>ETC一站式服务网点：西安高陵区泾环南路支行。地址：西安市高陵县泾渭工业园区泾环南路泾渭大厦一楼。咨询电话：029-86033841。办理时间：周一至周五，9:00-17:00；周六公休
周日，9:00-15:00。</t>
  </si>
  <si>
    <t>西安高陵区支行</t>
  </si>
  <si>
    <t>周一至周五，9:00-17:30
周六，9:00-15:00
周日公休</t>
  </si>
  <si>
    <t>029-86913004</t>
  </si>
  <si>
    <t>西安市高陵区城南街43号</t>
  </si>
  <si>
    <t>ETC一站式服务网点：西安高陵区支行。地址：西安市高陵区城南街43号。咨询电话：029-86913004。办理时间：周一至周五，9:00-17:30
周六，9:00-15:00
周日公休。</t>
  </si>
  <si>
    <t>新城支行</t>
  </si>
  <si>
    <t>西安凤城十二路支行</t>
  </si>
  <si>
    <t xml:space="preserve">周一至周五9：00--17:30
周六公休
周日10:00--16:00 </t>
  </si>
  <si>
    <t>029-86217697</t>
  </si>
  <si>
    <t>西安市未央路凤城十二路66号首创国际一楼</t>
  </si>
  <si>
    <t>ETC一站式服务网点：西安凤城十二路支行。地址：西安市未央路凤城十二路66号首创国际一楼。咨询电话：029-86217697。办理时间：周一至周五9：00--17:00；周日10:00--16:00 周六公休。</t>
  </si>
  <si>
    <t>西安市长安区</t>
  </si>
  <si>
    <t>长安区支行</t>
  </si>
  <si>
    <t>西安长安区智慧城支行</t>
  </si>
  <si>
    <t>周一至周五9：00--17:00
周六10:00--16:00
周日公休</t>
  </si>
  <si>
    <t>029-89234072</t>
  </si>
  <si>
    <t>西安市长安区子午大道169号智慧城小区45号楼一层</t>
  </si>
  <si>
    <t>ETC一站式服务网点：西安长安区智慧城支行。地址：西安市长安区子午大道169号智慧城小区45号楼一层。咨询电话：029-89234072。办理时间：周一至周五9：00--17:00；周六10:00--16:00周日公休。</t>
  </si>
  <si>
    <t>西安长安区航天中路支行</t>
  </si>
  <si>
    <t>周一至周五9：00--17:00
周六公休
周日10:00--16:00</t>
  </si>
  <si>
    <t>029-85208009</t>
  </si>
  <si>
    <t>西安市长安区吉泰路中段“航天六院物业办公楼一层”</t>
  </si>
  <si>
    <t>西安市鄠邑区</t>
  </si>
  <si>
    <t>西安鄠邑区沣京路支行</t>
  </si>
  <si>
    <t>周一至周五9：00--17:00
周六9:00--16:00
周日公休</t>
  </si>
  <si>
    <t>029-84815041</t>
  </si>
  <si>
    <t>西安市户县沣京路天慧城小区1号楼一层</t>
  </si>
  <si>
    <t>西安市临潼区</t>
  </si>
  <si>
    <t>西安临潼区群星莱骊支行</t>
  </si>
  <si>
    <t>周一至周五8：30--17:00
周六公休
周日：09:00-15:00</t>
  </si>
  <si>
    <t>029-81362982</t>
  </si>
  <si>
    <t>西安市临潼区陕鼓大道群星莱骊小区3号楼</t>
  </si>
  <si>
    <t>西安市蓝田县</t>
  </si>
  <si>
    <t>蓝田县支行</t>
  </si>
  <si>
    <t>周一至周五8：30--17:00
周六9:00-16:00
周日公休</t>
  </si>
  <si>
    <t>029-82723046</t>
  </si>
  <si>
    <t>西安市蓝田县蓝新路96号</t>
  </si>
  <si>
    <t>西安市周至县</t>
  </si>
  <si>
    <t>周至县支行</t>
  </si>
  <si>
    <t>周一至周五8：30--17:00
周六公休
周日9:00-16:00</t>
  </si>
  <si>
    <t>029-87111899</t>
  </si>
  <si>
    <t>周至县中心街6号“近爱家超市”</t>
  </si>
  <si>
    <t>兴庆路支行</t>
  </si>
  <si>
    <t>西安兴庆路支行</t>
  </si>
  <si>
    <t>周一至周五8：30--17:30
周六10:00-16:00
周日公休</t>
  </si>
  <si>
    <t>029-83230745</t>
  </si>
  <si>
    <t>西安市兴庆路61号</t>
  </si>
  <si>
    <t>ETC一站式服务网点：西安兴庆路支行。地址：西安市碑林区兴庆路61号。咨询电话：029-83230745。办理时间：周一至周五8：30--17:00；周六10:00-16:00；周日公休。</t>
  </si>
  <si>
    <t>和平路支行</t>
  </si>
  <si>
    <t>西安神舟四路支行</t>
  </si>
  <si>
    <t>周一至周五9:00-17:30
周六、周日公休</t>
  </si>
  <si>
    <t>029-85424161</t>
  </si>
  <si>
    <t>陕西省西安市长安区国家民用航天产业基地东长安街与神舟四路十字东南角陕煤产业基地1层商铺</t>
  </si>
  <si>
    <t>ETC一站式服务网点：西安神舟四路支行。地址：陕西省西安市长安区国家民用航天产业基地东长安街与神舟四路十字东南角陕煤产业基地1层商铺。咨询电话：029-85424161。办理时间：周一至周五，9:00-17:30
周六、周日公休。</t>
  </si>
  <si>
    <t>高新技术产业开发区支行</t>
  </si>
  <si>
    <t>西安团结南路支行</t>
  </si>
  <si>
    <t>周一至周五，9:30-17:30
周六、周日公休</t>
  </si>
  <si>
    <t>029-88157420</t>
  </si>
  <si>
    <t>西安市团结南路11号中晶科技广场一层</t>
  </si>
  <si>
    <t>ETC一站式服务网点：西安团结南路支行。地址：西安市团结南路11号中晶科技广场一层。咨询电话：029-88157420。办理时间：周一至周五，9:30-17:30
周六、周日公休。</t>
  </si>
  <si>
    <t>安康市汉滨区</t>
  </si>
  <si>
    <t>安康分行</t>
  </si>
  <si>
    <t>安康分行营业部</t>
  </si>
  <si>
    <t>周一至周五8：30--17:30
周六公休
周日9:00--16:00</t>
  </si>
  <si>
    <t>0915-2208262</t>
  </si>
  <si>
    <t>陕西省安康市汉滨区育才路102号“安康市政府对面”</t>
  </si>
  <si>
    <t>安康汉滨区支行</t>
  </si>
  <si>
    <t>0915-3214001</t>
  </si>
  <si>
    <t>陕西省安康市汉滨区兴安西路116号“安康市图书馆西侧”</t>
  </si>
  <si>
    <t>安康兴安路支行</t>
  </si>
  <si>
    <t>0915-3214618</t>
  </si>
  <si>
    <t>安康市兴安中路48号“兴安公园对面”</t>
  </si>
  <si>
    <t>安康江北支行</t>
  </si>
  <si>
    <t>周一至周五8：30--17:30
周六9:00--16:00
周日公休</t>
  </si>
  <si>
    <t>0915-3317033</t>
  </si>
  <si>
    <t>安康市江北大道66号“江北派出所对面”</t>
  </si>
  <si>
    <t>宝鸡市凤翔区</t>
  </si>
  <si>
    <t>宝鸡分行</t>
  </si>
  <si>
    <t>宝鸡凤翔区支行</t>
  </si>
  <si>
    <t>周一至周五8：30--17:00
周六公休
周日9:00--15:00</t>
  </si>
  <si>
    <t>0917-7214947</t>
  </si>
  <si>
    <t>宝鸡凤翔区城关镇秦凤路7号</t>
  </si>
  <si>
    <t>宝鸡市渭滨区</t>
  </si>
  <si>
    <t>宝鸡高新技术产业开发区支行</t>
  </si>
  <si>
    <t>周一至周五8：30--17:00
周六9:00--15:00
周日公休</t>
  </si>
  <si>
    <t>0917-3313182</t>
  </si>
  <si>
    <t>宝鸡市公园路中段</t>
  </si>
  <si>
    <t>宝鸡市金台区</t>
  </si>
  <si>
    <t>宝鸡大庆路支行</t>
  </si>
  <si>
    <t>0917-3413758</t>
  </si>
  <si>
    <t>宝鸡市大庆路中段“宝鸡电力机车检修厂高层商住楼一层门面房东3号”</t>
  </si>
  <si>
    <t>2024年9月29日起至2024年12月29日搬迁至宝鸡瑞丰上城支行临时合署办公</t>
  </si>
  <si>
    <t>汉中市汉台区</t>
  </si>
  <si>
    <t>汉中分行</t>
  </si>
  <si>
    <t>汉中汉台区支行</t>
  </si>
  <si>
    <t>0916-2259440</t>
  </si>
  <si>
    <t>汉中市汉台区中心广场北侧“公路大厦一楼”</t>
  </si>
  <si>
    <t>汉中市洋县</t>
  </si>
  <si>
    <t>洋县支行</t>
  </si>
  <si>
    <t>0916-8212823</t>
  </si>
  <si>
    <t>陕西省汉中市洋县文明东路6号</t>
  </si>
  <si>
    <t>汉中市南郑区</t>
  </si>
  <si>
    <t>汉中南郑区支行</t>
  </si>
  <si>
    <t>0916-5378636</t>
  </si>
  <si>
    <t>陕西省汉中市南郑区大河坎镇迎宾路中段</t>
  </si>
  <si>
    <t>汉中市略阳县</t>
  </si>
  <si>
    <t>略阳县支行</t>
  </si>
  <si>
    <t>0916-4822342</t>
  </si>
  <si>
    <t>略阳县狮凤路兴洲国际商住楼</t>
  </si>
  <si>
    <t>汉中市城固县</t>
  </si>
  <si>
    <t>城固县支行</t>
  </si>
  <si>
    <t>周一至周五8：30--16:30
周六公休
周日9:00--15:00</t>
  </si>
  <si>
    <t>0916-7232298</t>
  </si>
  <si>
    <t>陕西省汉中市城固县西环二路中段</t>
  </si>
  <si>
    <t>汉中市勉县</t>
  </si>
  <si>
    <t>勉县支行</t>
  </si>
  <si>
    <t>0916-3211526</t>
  </si>
  <si>
    <t>陕西省汉中市勉县勉阳街道办事处定军大道千汇城5号楼1层</t>
  </si>
  <si>
    <t>商洛市商州区</t>
  </si>
  <si>
    <t>商洛分行</t>
  </si>
  <si>
    <t>商洛分行营业部</t>
  </si>
  <si>
    <t>周一至周五8:30-17:30
周六公休
周日10:00-16:00</t>
  </si>
  <si>
    <t>0914-2980158</t>
  </si>
  <si>
    <t>商洛市商州区名人街中段商洛市广电大厦</t>
  </si>
  <si>
    <t>商洛商州支行</t>
  </si>
  <si>
    <t>0914-2985355</t>
  </si>
  <si>
    <t>商洛市商州区北新街东段27号“原栲胶厂对面”</t>
  </si>
  <si>
    <t>商洛秦韵教育城支行</t>
  </si>
  <si>
    <t>周一至周五8:30-17:30
周六10:00-16:00
周日公休</t>
  </si>
  <si>
    <t>0914-2325812</t>
  </si>
  <si>
    <t>商洛市商州区商州西路秦韵教育城综合楼一层</t>
  </si>
  <si>
    <t>铜川市耀州区</t>
  </si>
  <si>
    <t>铜川分行</t>
  </si>
  <si>
    <t>铜川分行营业部</t>
  </si>
  <si>
    <t>0919-3199510</t>
  </si>
  <si>
    <t>陕西省铜川市新区正阳路与长虹路十字阳光大厦</t>
  </si>
  <si>
    <t>铜川市印台区</t>
  </si>
  <si>
    <t>铜川印台区支行</t>
  </si>
  <si>
    <t>0919-4181063</t>
  </si>
  <si>
    <t>铜川市印台区同官路同官嘉苑小区一层</t>
  </si>
  <si>
    <t>铜川市王益区</t>
  </si>
  <si>
    <t>铜川王益区支行</t>
  </si>
  <si>
    <t>0919-2165706</t>
  </si>
  <si>
    <t>铜川市王益区七一路翠溪大厦C段</t>
  </si>
  <si>
    <t>渭南市临渭区</t>
  </si>
  <si>
    <t>渭南分行</t>
  </si>
  <si>
    <t>渭南分行营业部</t>
  </si>
  <si>
    <t>周一至周五8：30--17：30  周六9：00--15：00
周日公休</t>
  </si>
  <si>
    <t>0913-2119041</t>
  </si>
  <si>
    <t>渭南高新技术产业开发区东风大街西段13号</t>
  </si>
  <si>
    <t>渭南东风街中段支行</t>
  </si>
  <si>
    <t>周一至周五：8:30-17:30
周六公休
周日9:00-15:00</t>
  </si>
  <si>
    <t>0913-2073204</t>
  </si>
  <si>
    <t>渭南市东风街中段151号</t>
  </si>
  <si>
    <t>渭南华山大街支行</t>
  </si>
  <si>
    <t>周一至周五8：30-17:30
周六、周日公休</t>
  </si>
  <si>
    <t>0913-2186746</t>
  </si>
  <si>
    <t>陕西省渭南市临渭区华山大街东段北侧荣盛聚合花园2号楼一层</t>
  </si>
  <si>
    <t>渭南市华州区</t>
  </si>
  <si>
    <t>渭南华州区支行</t>
  </si>
  <si>
    <t>周一至周五8：30--17：00
周六公休
周日9：00--15：00</t>
  </si>
  <si>
    <t>0913-4711435</t>
  </si>
  <si>
    <t>陕西省渭南华州区渭华路商贸步行街2号楼</t>
  </si>
  <si>
    <t>渭南华州区子仪路支行</t>
  </si>
  <si>
    <t>周一至周五8：30-17：00
周六9:00-15:00
周日公休</t>
  </si>
  <si>
    <t>0913-4019278</t>
  </si>
  <si>
    <t>陕西省渭南市华州区子仪路十字</t>
  </si>
  <si>
    <t>渭南市华阴市</t>
  </si>
  <si>
    <t>华阴市支行</t>
  </si>
  <si>
    <t>周一至周五8:30-17:30
周六9:00-15:00
周日公休</t>
  </si>
  <si>
    <t>0913-4612112</t>
  </si>
  <si>
    <t>陕西省渭南市华阴市东岳路23号</t>
  </si>
  <si>
    <t>渭南市大荔县</t>
  </si>
  <si>
    <t>大荔县支行</t>
  </si>
  <si>
    <t>周一至周五8：30-17:00
周六公休
周日9:00-15:00</t>
  </si>
  <si>
    <t>0913-3636101</t>
  </si>
  <si>
    <t>大荔县花城路4号</t>
  </si>
  <si>
    <t>渭南市蒲城县</t>
  </si>
  <si>
    <t>蒲城县支行</t>
  </si>
  <si>
    <t>周一至周五8：30-17:00
周六9:00-15:00
周日公休</t>
  </si>
  <si>
    <t>0913-7257320</t>
  </si>
  <si>
    <t>陕西省渭南市蒲城县延安路东段55号</t>
  </si>
  <si>
    <t>蒲城县红旗路支行</t>
  </si>
  <si>
    <t>周一至周五8:30-17:00
周六公休
周日9:00-15:00</t>
  </si>
  <si>
    <t>0913-7215071</t>
  </si>
  <si>
    <t>陕西省渭南市蒲城县红旗路A区一号楼</t>
  </si>
  <si>
    <t>渭南市澄城县</t>
  </si>
  <si>
    <t>澄城县支行</t>
  </si>
  <si>
    <t>0913-6711471</t>
  </si>
  <si>
    <t>陕西省渭南市澄城县东九路106号</t>
  </si>
  <si>
    <t>渭南市合阳县</t>
  </si>
  <si>
    <t>合阳县支行</t>
  </si>
  <si>
    <t>0913-5522031</t>
  </si>
  <si>
    <t>陕西省渭南市合阳县解放路中段22号</t>
  </si>
  <si>
    <t>渭南市韩城市</t>
  </si>
  <si>
    <t>韩城市支行</t>
  </si>
  <si>
    <t>0913-5222380</t>
  </si>
  <si>
    <t>陕西省韩城市新城区太史路中段</t>
  </si>
  <si>
    <t>韩城市龙门支行</t>
  </si>
  <si>
    <t>周一至周五8:30-17:00
周六、周日公休</t>
  </si>
  <si>
    <t>0913-5116492</t>
  </si>
  <si>
    <t>陕西省韩城市龙门镇金光大街92号</t>
  </si>
  <si>
    <t>韩城市桢洲大街支行</t>
  </si>
  <si>
    <t>周一至周五8:30-17:00
星期六9:00-15:00
周日公休</t>
  </si>
  <si>
    <t>0913-5212846</t>
  </si>
  <si>
    <t>陕西省韩城市新城区桢洲大街南段</t>
  </si>
  <si>
    <t>韩城市盘河路支行</t>
  </si>
  <si>
    <t>周一至周五8：30--17：00  周六9：00--15：00
周日公休</t>
  </si>
  <si>
    <t>0913-5200699</t>
  </si>
  <si>
    <t>陕西省韩城市盘河路北段世纪花园北区门口</t>
  </si>
  <si>
    <t>韩城市世纪新村支行</t>
  </si>
  <si>
    <t>0913-5219170</t>
  </si>
  <si>
    <t>陕西省韩城市新城区状元街与桢洲大街十字北</t>
  </si>
  <si>
    <t>韩城市金塔东路世纪家园支行</t>
  </si>
  <si>
    <t>0913-5191209</t>
  </si>
  <si>
    <t>陕西省韩城市新城区金塔东路与西峙路十字东５０米</t>
  </si>
  <si>
    <t>渭南市富平县</t>
  </si>
  <si>
    <t>富平县支行</t>
  </si>
  <si>
    <t>0913-8212295</t>
  </si>
  <si>
    <t>陕西省渭南市富平县车站大街东段鑫瑞园住宅小区大门东侧</t>
  </si>
  <si>
    <t>咸阳市渭城区</t>
  </si>
  <si>
    <t>咸阳分行</t>
  </si>
  <si>
    <t>咸阳毕塬东路支行</t>
  </si>
  <si>
    <t>029-33762244</t>
  </si>
  <si>
    <t>陕西省咸阳市渭城区渭城区毕塬路11号“塔尔坡什字西150米”</t>
  </si>
  <si>
    <t>咸阳市杨陵区</t>
  </si>
  <si>
    <t>杨陵区田园居小区支行</t>
  </si>
  <si>
    <t>029-87032077</t>
  </si>
  <si>
    <t>陕西省咸阳市杨陵区神果路田园居小区东北角高层一楼</t>
  </si>
  <si>
    <t>咸阳市兴平市</t>
  </si>
  <si>
    <t>兴平市兴化路支行</t>
  </si>
  <si>
    <t>029-38823743</t>
  </si>
  <si>
    <t>陕西省咸阳市兴平市兴化路东方商贸大厦一楼</t>
  </si>
  <si>
    <t>咸阳市彬州市</t>
  </si>
  <si>
    <t>彬州市支行</t>
  </si>
  <si>
    <t>周一至周五9：00--17:00
周六公休
周日9:00--15:00</t>
  </si>
  <si>
    <t>029-34927056</t>
  </si>
  <si>
    <t>陕西省咸阳市彬州市公刘街金煜大酒店1、2层东</t>
  </si>
  <si>
    <t>咸阳市泾阳县</t>
  </si>
  <si>
    <t>泾阳县支行</t>
  </si>
  <si>
    <t>029-36222752</t>
  </si>
  <si>
    <t>陕西省咸阳市泾阳县泾干路东段</t>
  </si>
  <si>
    <t>咸阳市三原县</t>
  </si>
  <si>
    <t>三原县支行</t>
  </si>
  <si>
    <t>029-32282387</t>
  </si>
  <si>
    <t>陕西省咸阳市三原县池阳街中段</t>
  </si>
  <si>
    <t>咸阳市礼泉县</t>
  </si>
  <si>
    <t>礼泉县支行</t>
  </si>
  <si>
    <t>029-35622007</t>
  </si>
  <si>
    <t>陕西省咸阳市礼泉县北大街45号</t>
  </si>
  <si>
    <t>咸阳市秦都区</t>
  </si>
  <si>
    <t>咸阳世纪大道支行</t>
  </si>
  <si>
    <t>029-33689438</t>
  </si>
  <si>
    <t>陕西省咸阳市秦都区世纪大道北侧里仁路“秦阳花园大门西侧”</t>
  </si>
  <si>
    <t>咸阳金旭路支行</t>
  </si>
  <si>
    <t>029-32082985</t>
  </si>
  <si>
    <t>陕西省咸阳市渭城区金旭路1号</t>
  </si>
  <si>
    <t>咸阳人民西路支行</t>
  </si>
  <si>
    <t>029-33331007</t>
  </si>
  <si>
    <t>陕西省咸阳市秦都区人民西路49号一层商铺</t>
  </si>
  <si>
    <t>咸阳彩虹支行</t>
  </si>
  <si>
    <t>029-33315245</t>
  </si>
  <si>
    <t>陕西省咸阳市秦都区彩虹一路1号</t>
  </si>
  <si>
    <t>咸阳分行营业部</t>
  </si>
  <si>
    <t>029-33170653</t>
  </si>
  <si>
    <t>陕西省咸阳市秦都区西兰路4号</t>
  </si>
  <si>
    <t>延安市志丹县</t>
  </si>
  <si>
    <t>延安分行</t>
  </si>
  <si>
    <t>志丹县支行</t>
  </si>
  <si>
    <t>周一至周五8：30-17:00
周六10:00-16:00
周日公休</t>
  </si>
  <si>
    <t>0911-6623244</t>
  </si>
  <si>
    <t>陕西省延安市志丹县二道街前街</t>
  </si>
  <si>
    <t>ETC一站式服务网点：志丹县支行。地址：志丹县保安镇朝阳街043号。咨询电话：0911-6623244。办理时间：周一至周五8：30-17:00；周六10:00-16:00；周日公休。</t>
  </si>
  <si>
    <t>延安市子长市</t>
  </si>
  <si>
    <t>子长市支行</t>
  </si>
  <si>
    <t>周一至周五8：30-17:00
周六公休
周日10:00-16:00</t>
  </si>
  <si>
    <t>0911-7113574</t>
  </si>
  <si>
    <t>陕西省延安市子长市秀延街16号</t>
  </si>
  <si>
    <t>ETC一站式服务网点：子长市支行。地址：子长县城秀延街16号。咨询电话：0911-7113574。办理时间：周一至周五8：30-17:00
周六公休
周日10:00-16:00。</t>
  </si>
  <si>
    <t>延安市黄陵县</t>
  </si>
  <si>
    <t>黄陵县支行</t>
  </si>
  <si>
    <t>0911-5212202</t>
  </si>
  <si>
    <t>陕西省延安市黄陵县城中心广场</t>
  </si>
  <si>
    <t>ETC一站式服务网点：黄陵县支行。地址：黄陵县城中心广场。咨询电话：0911-5212202。办理时间：周一至周五8：30-17:00
周六10:00-16:00
周日公休。</t>
  </si>
  <si>
    <t>延安市洛川县</t>
  </si>
  <si>
    <t>洛川县支行</t>
  </si>
  <si>
    <t>0911-3635991</t>
  </si>
  <si>
    <t>洛川县府北街十字</t>
  </si>
  <si>
    <t>ETC一站式服务网点：洛川县支行。地址：陕西洛川县城府北街什字临街商铺一层。咨询电话：0911-3635991。办理时间：周一至周五8：30-17:00
周六公休
周日10:00-16:00。</t>
  </si>
  <si>
    <t>延安市吴起县</t>
  </si>
  <si>
    <t>吴起县长征街支行</t>
  </si>
  <si>
    <t>周一至周五8:30-17:00
周六公休
周日10:00-16:00</t>
  </si>
  <si>
    <t>0911-7615652</t>
  </si>
  <si>
    <t>陕西省延安市吴起县长征街保险公司商住楼一层</t>
  </si>
  <si>
    <t>ETC一站式服务网点：吴起县长征街支行。地址：陕西省延安市吴起县长征街保险公司商住楼一层。咨询电话：0911-7615652。办理时间：周一至周五8:30-17:00
周六公休
周日10:00-16:00。</t>
  </si>
  <si>
    <t>延安市延川县</t>
  </si>
  <si>
    <t>延川县支行</t>
  </si>
  <si>
    <t>0911-8115903</t>
  </si>
  <si>
    <t>陕西省延安市延川县北大街33号四方广场一层商铺</t>
  </si>
  <si>
    <t>ETC一站式服务网点：延川县支行。地址：陕西省延安市延川县北大街33号四方广场一层商铺。咨询电话：0911-8115903。办理时间：周一至周五8:30-17:00
周六公休
周日10:00-16:00。</t>
  </si>
  <si>
    <t>延安市安塞区</t>
  </si>
  <si>
    <t>安塞区支行</t>
  </si>
  <si>
    <t>周一至周五8:30-16:30
周六10:00-15:30
周日公休</t>
  </si>
  <si>
    <t>0911-6212570</t>
  </si>
  <si>
    <t>陕西省延安市安塞区城南金明美地小区1号楼</t>
  </si>
  <si>
    <t>ETC一站式服务网点：安塞区支行。地址：陕西省延安市安塞区城南金明美地小区1号楼。咨询电话：0911-6212570。办理时间：周一至周五8:30-16:30
周六10:00-15:30
周日公休。</t>
  </si>
  <si>
    <t>延安市宝塔区</t>
  </si>
  <si>
    <t>延安分行营业部</t>
  </si>
  <si>
    <t>0911-2115933</t>
  </si>
  <si>
    <t>陕西省延安市宝塔区中心街</t>
  </si>
  <si>
    <t>ETC一站式服务网点：延安分行营业部。地址：陕西省延安市宝塔区中心街。咨询电话：0911-2115933。办理时间：周一至周五8：30-17:00
周六10:00-16:00
周日公休。</t>
  </si>
  <si>
    <t>延安永昌路支行</t>
  </si>
  <si>
    <t>0911-8881738</t>
  </si>
  <si>
    <t>陕西省延安市宝塔区永昌路林凯唐缘小区1号楼一层</t>
  </si>
  <si>
    <t>ETC一站式服务网点：延安永昌路支行。地址：陕西省延安市宝塔区永昌路林凯唐缘小区1号楼一层。咨询电话：0911-8881738。办理时间：周一至周五8：30-17:00
周六公休
周日10:00-16:00。</t>
  </si>
  <si>
    <t>延安七里铺支行</t>
  </si>
  <si>
    <t>周一至周五8：30-17:00
周六、周日休息</t>
  </si>
  <si>
    <t>0911-2113449</t>
  </si>
  <si>
    <t>陕西省延安市宝塔区七里铺灏瀚大厦1楼</t>
  </si>
  <si>
    <t>ETC一站式服务网点：延安七里铺支行。地址：陕西省延安市宝塔区七里铺灏瀚大厦1楼。咨询电话：0911-2113449。办理时间：周一至周五8：30-17:00；周六、周日公休。</t>
  </si>
  <si>
    <t>延安枣园路支行</t>
  </si>
  <si>
    <t>周一至周五8:30-17:00
周六10:00-16:00
周日公休</t>
  </si>
  <si>
    <t>0911-8062122</t>
  </si>
  <si>
    <t>延安市宝塔区枣园路延安新大洲小镇A号楼一层</t>
  </si>
  <si>
    <t>ETC一站式服务网点：延安枣园路支行。地址：延安市宝塔区枣园路延安新大洲小镇A号楼一层。咨询电话：0911-8062122。办理时间：周一至周五8:30-17:00
周六10:00-16:00
周日公休。</t>
  </si>
  <si>
    <t>2024年8月7日15:00结束营业，8月8日起与延安分行营业部合署办公</t>
  </si>
  <si>
    <t>延安慧泽路支行</t>
  </si>
  <si>
    <t>周一至周五8：30-17:00
周六、周日公休</t>
  </si>
  <si>
    <t>0911-8060802</t>
  </si>
  <si>
    <t>陕西省延安市宝塔区慧泽路红化小区三期好兄弟购物广场一楼</t>
  </si>
  <si>
    <t>ETC一站式服务网点：延安慧泽路支行。地址：陕西省延安市宝塔区慧泽路红化小区三期好兄弟购物广场一楼。咨询电话：0911-8060802。办理时间：周一至周五8：30-17:00
周六、周日公休。</t>
  </si>
  <si>
    <t>延安火车站支行</t>
  </si>
  <si>
    <t>0911-2496578</t>
  </si>
  <si>
    <t>陕西省延安市宝塔区火车站对面</t>
  </si>
  <si>
    <t>ETC一站式服务网点：延安火车站支行。地址：陕西省延安市宝塔区火车站对面。咨询电话：0911-2496578。办理时间：周一至周五8:30-17:00
周六10:00-16:00
周日公休。</t>
  </si>
  <si>
    <t>延安迎宾路支行</t>
  </si>
  <si>
    <t>0911-8202251</t>
  </si>
  <si>
    <t>陕西省延安市宝塔区迎宾路“延安市实验中学西侧”</t>
  </si>
  <si>
    <t>ETC一站式服务网点：建行延安迎宾路支行。地址：陕西省延安市宝塔区迎宾路“延安市实验中学西侧”。咨询电话：0911-8202251。办理时间：周一至周五8:30-17:00
周六10:00-16:00
周日公休。</t>
  </si>
  <si>
    <t>榆林市定边县</t>
  </si>
  <si>
    <t>榆林分行</t>
  </si>
  <si>
    <t>定边县支行</t>
  </si>
  <si>
    <t>周一至周五9：00-17:00
周六公休
周日9:00-16:00</t>
  </si>
  <si>
    <t>0912-4362909</t>
  </si>
  <si>
    <t>陕西省榆林市定边县定边镇新区“明珠路高尔夫楼下”</t>
  </si>
  <si>
    <t>ETC一站式服务网点：定边县支行。地址：陕西省榆林市定边县定边镇新区“明珠路高尔夫楼下”。咨询电话：0912-4362909。办理时间：周一至周五9：00-17:00
周六公休、周日9:00-16:00。</t>
  </si>
  <si>
    <t>榆林市府谷县</t>
  </si>
  <si>
    <t>府谷县支行</t>
  </si>
  <si>
    <t>周一至周五8：30-17:00
周六公休
周日09:00-15:30</t>
  </si>
  <si>
    <t>0912-8732232</t>
  </si>
  <si>
    <t>陕西省府谷县府谷镇河滨西路昊田大厦</t>
  </si>
  <si>
    <t>ETC一站式服务网点：府谷县支行。地址：陕西省府谷县府谷镇河滨西路昊田大厦。咨询电话：0912-8732232。办理时间：周一至周五8：30-17:00
周六公休、周日09:00-15:30。</t>
  </si>
  <si>
    <t>榆林市横山区</t>
  </si>
  <si>
    <t>榆林横山区支行</t>
  </si>
  <si>
    <t xml:space="preserve">周一至周五9：00-17:00
周六公休
周日9:00-16:00 </t>
  </si>
  <si>
    <t>0912-7660098</t>
  </si>
  <si>
    <t>陕西省榆林市横山区北大街长安西路十字翔宇商厦一楼</t>
  </si>
  <si>
    <t>ETC一站式服务网点：榆林横山区支行。地址：陕西省榆林市横山区北大街长安西路十字翔宇商厦一楼。咨询电话：0912-7660098。办理时间：周一至周五9：00-17:00
周六公休
周日9:00-16:00 。</t>
  </si>
  <si>
    <t>榆林市靖边县</t>
  </si>
  <si>
    <t>靖边县支行</t>
  </si>
  <si>
    <t>周一至周五8：30-17:00
周六9:00-16:00
周日公休</t>
  </si>
  <si>
    <t>0912-4621296</t>
  </si>
  <si>
    <t>陕西省榆林市靖边县新东街35号云顶华亭商住楼</t>
  </si>
  <si>
    <t>ETC一站式服务网点：靖边县支行。地址：陕西省榆林市靖边县新东街35号云顶华亭商住楼。咨询电话：0912-4621296。办理时间：周一至周五8：30-17:00
周六9:00-16:00
周日公休。</t>
  </si>
  <si>
    <t>榆林市神木市</t>
  </si>
  <si>
    <t>神府经济开发区支行</t>
  </si>
  <si>
    <t>周一至周五9：00-16:30
周六9:00-16:00
周日公休</t>
  </si>
  <si>
    <t>0912-8493927</t>
  </si>
  <si>
    <t>陕西省榆林市神木市锦界工业园区锦元广场</t>
  </si>
  <si>
    <t>ETC一站式服务网点：神府经济开发区支行。地址：陕西省榆林市神木市锦界工业园区锦元广场。咨询电话：0912-8493927。办理时间：周一至周五9：00-16:30
周六9:00-16:00
周日公休。</t>
  </si>
  <si>
    <t>大柳塔支行</t>
  </si>
  <si>
    <t>周一至周五9：00-17:00
周六9:00-16:00
周日公休</t>
  </si>
  <si>
    <t>0912-8412048</t>
  </si>
  <si>
    <t>陕西省榆林市神木县大柳塔镇柳兴街西19号</t>
  </si>
  <si>
    <t>ETC一站式服务网点：大柳塔支行。地址：大柳塔镇柳兴街西19号。咨询电话：0912-8412048。办理时间：周一至周五9：00-17:00
周六9:00-16:00
周日公休。</t>
  </si>
  <si>
    <t>神木市支行</t>
  </si>
  <si>
    <t>0912-8312572</t>
  </si>
  <si>
    <t>陕西省榆林市神木市神木镇东兴街商贸大厦南侧</t>
  </si>
  <si>
    <t>ETC一站式服务网点：神木市支行。地址：陕西省榆林市神木市神木镇东兴街商贸大厦南侧。咨询电话：0912-8312572。办理时间：周一至周五9：00-17:00
周六9:00-16:00
周日公休。</t>
  </si>
  <si>
    <t>店塔支行</t>
  </si>
  <si>
    <t>周一至周五9：00-16:30
周六9:00-15:30
周日公休</t>
  </si>
  <si>
    <t>0912-8458290</t>
  </si>
  <si>
    <t>神木县店塔镇下石拉沟村</t>
  </si>
  <si>
    <t>ETC一站式服务网点：店塔支行。地址：神木县店塔镇下石拉沟村。咨询电话：0912-8458290。办理时间：周一至周五9：00-16:30
周六9:00-15:30
周日公休。</t>
  </si>
  <si>
    <t>榆林市榆阳区</t>
  </si>
  <si>
    <t>绥德县支行</t>
  </si>
  <si>
    <t>0912-5817710</t>
  </si>
  <si>
    <t>陕西省榆林市绥德县宏盛商业中心小区1号楼商住楼1层1号门市</t>
  </si>
  <si>
    <t>ETC一站式服务网点：绥德县支行。地址：陕西省榆林市绥德县宏盛商业中心小区1号楼商住楼1层1号门市。咨询电话：0912-5817710。办理时间：周一至周五9：00-17:00
周六公休
周日9:00-16:00 。</t>
  </si>
</sst>
</file>

<file path=xl/styles.xml><?xml version="1.0" encoding="utf-8"?>
<styleSheet xmlns="http://schemas.openxmlformats.org/spreadsheetml/2006/main">
  <fonts count="10">
    <font>
      <sz val="11"/>
      <color theme="1"/>
      <name val="宋体"/>
      <charset val="134"/>
      <scheme val="minor"/>
    </font>
    <font>
      <sz val="10.5"/>
      <name val="宋体"/>
      <charset val="134"/>
      <scheme val="minor"/>
    </font>
    <font>
      <b/>
      <sz val="10.5"/>
      <name val="宋体"/>
      <charset val="134"/>
      <scheme val="minor"/>
    </font>
    <font>
      <sz val="11"/>
      <name val="宋体"/>
      <charset val="134"/>
      <scheme val="minor"/>
    </font>
    <font>
      <b/>
      <sz val="16"/>
      <name val="宋体"/>
      <charset val="134"/>
      <scheme val="minor"/>
    </font>
    <font>
      <b/>
      <sz val="10"/>
      <color theme="1"/>
      <name val="宋体"/>
      <charset val="134"/>
      <scheme val="minor"/>
    </font>
    <font>
      <sz val="10.5"/>
      <color rgb="FFFF0000"/>
      <name val="宋体"/>
      <charset val="134"/>
      <scheme val="minor"/>
    </font>
    <font>
      <sz val="12"/>
      <name val="宋体"/>
      <charset val="134"/>
      <scheme val="minor"/>
    </font>
    <font>
      <sz val="11"/>
      <color theme="1"/>
      <name val="宋体"/>
      <charset val="134"/>
      <scheme val="minor"/>
    </font>
    <font>
      <sz val="9"/>
      <name val="宋体"/>
      <charset val="134"/>
      <scheme val="minor"/>
    </font>
  </fonts>
  <fills count="5">
    <fill>
      <patternFill patternType="none"/>
    </fill>
    <fill>
      <patternFill patternType="gray125"/>
    </fill>
    <fill>
      <patternFill patternType="solid">
        <fgColor rgb="FFFFFFCC"/>
        <bgColor indexed="64"/>
      </patternFill>
    </fill>
    <fill>
      <patternFill patternType="solid">
        <fgColor theme="3" tint="0.79992065187536243"/>
        <bgColor indexed="64"/>
      </patternFill>
    </fill>
    <fill>
      <patternFill patternType="solid">
        <fgColor theme="0"/>
        <bgColor indexed="64"/>
      </patternFill>
    </fill>
  </fills>
  <borders count="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s>
  <cellStyleXfs count="2">
    <xf numFmtId="0" fontId="0" fillId="0" borderId="0"/>
    <xf numFmtId="0" fontId="8" fillId="0" borderId="0">
      <alignment vertical="center"/>
    </xf>
  </cellStyleXfs>
  <cellXfs count="33">
    <xf numFmtId="0" fontId="0" fillId="0" borderId="0" xfId="0"/>
    <xf numFmtId="0" fontId="1" fillId="0" borderId="0" xfId="0" applyFont="1" applyAlignment="1">
      <alignment wrapText="1"/>
    </xf>
    <xf numFmtId="0" fontId="2" fillId="0" borderId="0" xfId="0" applyFont="1" applyAlignment="1">
      <alignment wrapText="1"/>
    </xf>
    <xf numFmtId="0" fontId="1" fillId="0" borderId="0" xfId="0" applyFont="1" applyAlignment="1">
      <alignment horizontal="center" wrapText="1"/>
    </xf>
    <xf numFmtId="0" fontId="1" fillId="0" borderId="0" xfId="0" applyFont="1" applyAlignment="1">
      <alignment horizontal="center" vertical="center" wrapText="1"/>
    </xf>
    <xf numFmtId="0" fontId="1" fillId="0" borderId="0" xfId="0" applyFont="1" applyFill="1" applyAlignment="1">
      <alignment horizontal="center" wrapText="1"/>
    </xf>
    <xf numFmtId="0" fontId="3" fillId="0" borderId="0" xfId="0" applyFont="1"/>
    <xf numFmtId="0" fontId="3" fillId="0" borderId="0" xfId="0" applyFont="1" applyAlignment="1">
      <alignment wrapText="1"/>
    </xf>
    <xf numFmtId="0" fontId="3" fillId="0" borderId="0" xfId="0" applyFont="1" applyAlignment="1">
      <alignment vertical="center"/>
    </xf>
    <xf numFmtId="0" fontId="2" fillId="3"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5" fillId="4" borderId="5" xfId="0" applyFont="1" applyFill="1" applyBorder="1" applyAlignment="1">
      <alignment horizontal="center" vertical="center"/>
    </xf>
    <xf numFmtId="0" fontId="3" fillId="0" borderId="4" xfId="0" applyFont="1" applyBorder="1" applyAlignment="1">
      <alignment horizontal="center" vertical="center"/>
    </xf>
    <xf numFmtId="0" fontId="1" fillId="0" borderId="4" xfId="0" applyFont="1" applyBorder="1" applyAlignment="1">
      <alignment horizontal="center" vertical="center" wrapText="1"/>
    </xf>
    <xf numFmtId="0" fontId="3"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3" fillId="4" borderId="4" xfId="0" applyFont="1" applyFill="1" applyBorder="1" applyAlignment="1">
      <alignment horizontal="center" vertical="center"/>
    </xf>
    <xf numFmtId="0" fontId="6" fillId="0" borderId="4" xfId="0" applyFont="1" applyBorder="1" applyAlignment="1">
      <alignment horizontal="center" vertical="center" wrapText="1"/>
    </xf>
    <xf numFmtId="0" fontId="5"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1" fillId="0" borderId="4" xfId="0" applyFont="1" applyBorder="1" applyAlignment="1">
      <alignment vertical="center" wrapText="1"/>
    </xf>
    <xf numFmtId="0" fontId="1" fillId="0" borderId="4"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0" borderId="4" xfId="0" applyFont="1" applyBorder="1" applyAlignment="1">
      <alignment vertical="center" wrapText="1"/>
    </xf>
    <xf numFmtId="0" fontId="3" fillId="0" borderId="4"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0" fontId="7" fillId="0" borderId="4" xfId="0" applyFont="1" applyBorder="1" applyAlignment="1">
      <alignment horizontal="center" vertical="center"/>
    </xf>
    <xf numFmtId="49" fontId="3" fillId="0" borderId="0" xfId="0" applyNumberFormat="1" applyFont="1" applyAlignment="1">
      <alignmen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Medium9"/>
  <colors>
    <mruColors>
      <color rgb="FF00FF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H99"/>
  <sheetViews>
    <sheetView tabSelected="1" workbookViewId="0">
      <pane ySplit="2" topLeftCell="A3" activePane="bottomLeft" state="frozen"/>
      <selection pane="bottomLeft" activeCell="C5" sqref="C5"/>
    </sheetView>
  </sheetViews>
  <sheetFormatPr defaultColWidth="9" defaultRowHeight="13.5"/>
  <cols>
    <col min="1" max="1" width="7.75" style="6" customWidth="1"/>
    <col min="2" max="2" width="14.625" style="7" customWidth="1"/>
    <col min="3" max="3" width="27.625" style="6" customWidth="1"/>
    <col min="4" max="4" width="24.25" style="6" customWidth="1"/>
    <col min="5" max="5" width="13.875" style="6" customWidth="1"/>
    <col min="6" max="6" width="50.625" style="6" customWidth="1"/>
    <col min="7" max="7" width="41.125" style="6" customWidth="1"/>
    <col min="8" max="8" width="28.75" style="8" customWidth="1"/>
    <col min="9" max="16384" width="9" style="6"/>
  </cols>
  <sheetData>
    <row r="1" spans="1:8" s="1" customFormat="1" ht="20.25">
      <c r="A1" s="30" t="s">
        <v>0</v>
      </c>
      <c r="B1" s="31"/>
      <c r="C1" s="31"/>
      <c r="D1" s="31"/>
      <c r="E1" s="31"/>
      <c r="F1" s="31"/>
      <c r="G1" s="31"/>
      <c r="H1" s="32"/>
    </row>
    <row r="2" spans="1:8" s="2" customFormat="1" ht="12.75">
      <c r="A2" s="9" t="s">
        <v>1</v>
      </c>
      <c r="B2" s="9" t="s">
        <v>2</v>
      </c>
      <c r="C2" s="9" t="s">
        <v>3</v>
      </c>
      <c r="D2" s="9" t="s">
        <v>4</v>
      </c>
      <c r="E2" s="9" t="s">
        <v>5</v>
      </c>
      <c r="F2" s="9" t="s">
        <v>6</v>
      </c>
      <c r="G2" s="9" t="s">
        <v>7</v>
      </c>
      <c r="H2" s="9" t="s">
        <v>8</v>
      </c>
    </row>
    <row r="3" spans="1:8" s="3" customFormat="1" ht="76.5">
      <c r="A3" s="10" t="s">
        <v>9</v>
      </c>
      <c r="B3" s="10" t="s">
        <v>10</v>
      </c>
      <c r="C3" s="11" t="s">
        <v>11</v>
      </c>
      <c r="D3" s="10" t="s">
        <v>12</v>
      </c>
      <c r="E3" s="12" t="s">
        <v>13</v>
      </c>
      <c r="F3" s="12" t="s">
        <v>14</v>
      </c>
      <c r="G3" s="13" t="s">
        <v>15</v>
      </c>
      <c r="H3" s="13"/>
    </row>
    <row r="4" spans="1:8" s="3" customFormat="1" ht="56.1" customHeight="1">
      <c r="A4" s="10" t="s">
        <v>9</v>
      </c>
      <c r="B4" s="14" t="s">
        <v>16</v>
      </c>
      <c r="C4" s="15" t="s">
        <v>17</v>
      </c>
      <c r="D4" s="14" t="s">
        <v>18</v>
      </c>
      <c r="E4" s="16" t="s">
        <v>19</v>
      </c>
      <c r="F4" s="16" t="s">
        <v>20</v>
      </c>
      <c r="G4" s="13" t="s">
        <v>21</v>
      </c>
      <c r="H4" s="17" t="s">
        <v>22</v>
      </c>
    </row>
    <row r="5" spans="1:8" s="3" customFormat="1" ht="63.75">
      <c r="A5" s="10" t="s">
        <v>25</v>
      </c>
      <c r="B5" s="14" t="s">
        <v>24</v>
      </c>
      <c r="C5" s="15" t="s">
        <v>26</v>
      </c>
      <c r="D5" s="10" t="s">
        <v>27</v>
      </c>
      <c r="E5" s="16" t="s">
        <v>28</v>
      </c>
      <c r="F5" s="16" t="s">
        <v>29</v>
      </c>
      <c r="G5" s="13" t="s">
        <v>30</v>
      </c>
      <c r="H5" s="13"/>
    </row>
    <row r="6" spans="1:8" s="3" customFormat="1" ht="76.5">
      <c r="A6" s="10" t="s">
        <v>23</v>
      </c>
      <c r="B6" s="14" t="s">
        <v>31</v>
      </c>
      <c r="C6" s="18" t="s">
        <v>32</v>
      </c>
      <c r="D6" s="14" t="s">
        <v>33</v>
      </c>
      <c r="E6" s="14" t="s">
        <v>34</v>
      </c>
      <c r="F6" s="16" t="s">
        <v>35</v>
      </c>
      <c r="G6" s="13" t="s">
        <v>36</v>
      </c>
      <c r="H6" s="13"/>
    </row>
    <row r="7" spans="1:8" s="3" customFormat="1" ht="76.5">
      <c r="A7" s="10" t="s">
        <v>23</v>
      </c>
      <c r="B7" s="14" t="s">
        <v>31</v>
      </c>
      <c r="C7" s="18" t="s">
        <v>37</v>
      </c>
      <c r="D7" s="14" t="s">
        <v>38</v>
      </c>
      <c r="E7" s="16" t="s">
        <v>39</v>
      </c>
      <c r="F7" s="16" t="s">
        <v>40</v>
      </c>
      <c r="G7" s="13" t="s">
        <v>41</v>
      </c>
      <c r="H7" s="13"/>
    </row>
    <row r="8" spans="1:8" s="3" customFormat="1" ht="63.75">
      <c r="A8" s="10" t="s">
        <v>25</v>
      </c>
      <c r="B8" s="10" t="s">
        <v>42</v>
      </c>
      <c r="C8" s="15" t="s">
        <v>43</v>
      </c>
      <c r="D8" s="19" t="s">
        <v>44</v>
      </c>
      <c r="E8" s="12" t="s">
        <v>45</v>
      </c>
      <c r="F8" s="12" t="s">
        <v>46</v>
      </c>
      <c r="G8" s="13" t="s">
        <v>47</v>
      </c>
      <c r="H8" s="13"/>
    </row>
    <row r="9" spans="1:8" s="3" customFormat="1" ht="76.5">
      <c r="A9" s="10" t="s">
        <v>48</v>
      </c>
      <c r="B9" s="10" t="s">
        <v>42</v>
      </c>
      <c r="C9" s="15" t="s">
        <v>49</v>
      </c>
      <c r="D9" s="19" t="s">
        <v>50</v>
      </c>
      <c r="E9" s="12" t="s">
        <v>51</v>
      </c>
      <c r="F9" s="12" t="s">
        <v>52</v>
      </c>
      <c r="G9" s="13" t="s">
        <v>53</v>
      </c>
      <c r="H9" s="13"/>
    </row>
    <row r="10" spans="1:8" s="3" customFormat="1" ht="76.5">
      <c r="A10" s="10" t="s">
        <v>9</v>
      </c>
      <c r="B10" s="10" t="s">
        <v>54</v>
      </c>
      <c r="C10" s="15" t="s">
        <v>55</v>
      </c>
      <c r="D10" s="10" t="s">
        <v>38</v>
      </c>
      <c r="E10" s="12" t="s">
        <v>56</v>
      </c>
      <c r="F10" s="12" t="s">
        <v>57</v>
      </c>
      <c r="G10" s="13" t="s">
        <v>58</v>
      </c>
      <c r="H10" s="13"/>
    </row>
    <row r="11" spans="1:8" s="3" customFormat="1" ht="76.5">
      <c r="A11" s="10" t="s">
        <v>59</v>
      </c>
      <c r="B11" s="10" t="s">
        <v>54</v>
      </c>
      <c r="C11" s="15" t="s">
        <v>60</v>
      </c>
      <c r="D11" s="10" t="s">
        <v>61</v>
      </c>
      <c r="E11" s="12" t="s">
        <v>62</v>
      </c>
      <c r="F11" s="12" t="s">
        <v>63</v>
      </c>
      <c r="G11" s="13" t="s">
        <v>64</v>
      </c>
      <c r="H11" s="13"/>
    </row>
    <row r="12" spans="1:8" s="3" customFormat="1" ht="63.75">
      <c r="A12" s="10" t="s">
        <v>9</v>
      </c>
      <c r="B12" s="10" t="s">
        <v>65</v>
      </c>
      <c r="C12" s="15" t="s">
        <v>66</v>
      </c>
      <c r="D12" s="10" t="s">
        <v>38</v>
      </c>
      <c r="E12" s="12" t="s">
        <v>67</v>
      </c>
      <c r="F12" s="12" t="s">
        <v>68</v>
      </c>
      <c r="G12" s="13" t="s">
        <v>69</v>
      </c>
      <c r="H12" s="13"/>
    </row>
    <row r="13" spans="1:8" s="3" customFormat="1" ht="63.75">
      <c r="A13" s="10" t="s">
        <v>70</v>
      </c>
      <c r="B13" s="10" t="s">
        <v>65</v>
      </c>
      <c r="C13" s="15" t="s">
        <v>71</v>
      </c>
      <c r="D13" s="10" t="s">
        <v>72</v>
      </c>
      <c r="E13" s="16" t="s">
        <v>73</v>
      </c>
      <c r="F13" s="16" t="s">
        <v>74</v>
      </c>
      <c r="G13" s="13" t="s">
        <v>75</v>
      </c>
      <c r="H13" s="13"/>
    </row>
    <row r="14" spans="1:8" s="3" customFormat="1" ht="63.75">
      <c r="A14" s="10" t="s">
        <v>70</v>
      </c>
      <c r="B14" s="10" t="s">
        <v>65</v>
      </c>
      <c r="C14" s="15" t="s">
        <v>76</v>
      </c>
      <c r="D14" s="10" t="s">
        <v>77</v>
      </c>
      <c r="E14" s="16" t="s">
        <v>78</v>
      </c>
      <c r="F14" s="16" t="s">
        <v>79</v>
      </c>
      <c r="G14" s="13" t="s">
        <v>80</v>
      </c>
      <c r="H14" s="13"/>
    </row>
    <row r="15" spans="1:8" s="3" customFormat="1" ht="51">
      <c r="A15" s="10" t="s">
        <v>9</v>
      </c>
      <c r="B15" s="14" t="s">
        <v>81</v>
      </c>
      <c r="C15" s="15" t="s">
        <v>82</v>
      </c>
      <c r="D15" s="14" t="s">
        <v>83</v>
      </c>
      <c r="E15" s="16" t="s">
        <v>84</v>
      </c>
      <c r="F15" s="16" t="s">
        <v>85</v>
      </c>
      <c r="G15" s="13" t="s">
        <v>86</v>
      </c>
      <c r="H15" s="13"/>
    </row>
    <row r="16" spans="1:8" s="3" customFormat="1" ht="51">
      <c r="A16" s="10" t="s">
        <v>87</v>
      </c>
      <c r="B16" s="14" t="s">
        <v>88</v>
      </c>
      <c r="C16" s="15" t="s">
        <v>89</v>
      </c>
      <c r="D16" s="14" t="s">
        <v>90</v>
      </c>
      <c r="E16" s="16" t="s">
        <v>91</v>
      </c>
      <c r="F16" s="16" t="s">
        <v>92</v>
      </c>
      <c r="G16" s="13" t="s">
        <v>93</v>
      </c>
      <c r="H16" s="13"/>
    </row>
    <row r="17" spans="1:8" s="1" customFormat="1" ht="76.5">
      <c r="A17" s="10" t="s">
        <v>87</v>
      </c>
      <c r="B17" s="14" t="s">
        <v>88</v>
      </c>
      <c r="C17" s="15" t="s">
        <v>94</v>
      </c>
      <c r="D17" s="14" t="s">
        <v>95</v>
      </c>
      <c r="E17" s="20" t="s">
        <v>96</v>
      </c>
      <c r="F17" s="16" t="s">
        <v>97</v>
      </c>
      <c r="G17" s="13" t="str">
        <f>CONCATENATE("ETC一站式服务网点：",C17,"。地址：",F17,"。咨询电话：",E17,"。办理时间：",D17,"。")</f>
        <v>ETC一站式服务网点：西安长安区航天中路支行。地址：西安市长安区吉泰路中段“航天六院物业办公楼一层”。咨询电话：029-85208009。办理时间：周一至周五9：00--17:00
周六公休
周日10:00--16:00。</v>
      </c>
      <c r="H17" s="21"/>
    </row>
    <row r="18" spans="1:8" s="1" customFormat="1" ht="76.5">
      <c r="A18" s="10" t="s">
        <v>98</v>
      </c>
      <c r="B18" s="14" t="s">
        <v>88</v>
      </c>
      <c r="C18" s="15" t="s">
        <v>99</v>
      </c>
      <c r="D18" s="14" t="s">
        <v>100</v>
      </c>
      <c r="E18" s="20" t="s">
        <v>101</v>
      </c>
      <c r="F18" s="16" t="s">
        <v>102</v>
      </c>
      <c r="G18" s="13" t="str">
        <f>CONCATENATE("ETC一站式服务网点：",C18,"。地址：",F18,"。咨询电话：",E18,"。办理时间：",D18,"。")</f>
        <v>ETC一站式服务网点：西安鄠邑区沣京路支行。地址：西安市户县沣京路天慧城小区1号楼一层。咨询电话：029-84815041。办理时间：周一至周五9：00--17:00
周六9:00--16:00
周日公休。</v>
      </c>
      <c r="H18" s="21"/>
    </row>
    <row r="19" spans="1:8" s="1" customFormat="1" ht="76.5">
      <c r="A19" s="10" t="s">
        <v>103</v>
      </c>
      <c r="B19" s="14" t="s">
        <v>88</v>
      </c>
      <c r="C19" s="15" t="s">
        <v>104</v>
      </c>
      <c r="D19" s="14" t="s">
        <v>105</v>
      </c>
      <c r="E19" s="20" t="s">
        <v>106</v>
      </c>
      <c r="F19" s="16" t="s">
        <v>107</v>
      </c>
      <c r="G19" s="13" t="str">
        <f>CONCATENATE("ETC一站式服务网点：",C19,"。地址：",F19,"。咨询电话：",E19,"。办理时间：",D19,"。")</f>
        <v>ETC一站式服务网点：西安临潼区群星莱骊支行。地址：西安市临潼区陕鼓大道群星莱骊小区3号楼。咨询电话：029-81362982。办理时间：周一至周五8：30--17:00
周六公休
周日：09:00-15:00。</v>
      </c>
      <c r="H19" s="21"/>
    </row>
    <row r="20" spans="1:8" s="1" customFormat="1" ht="63.75">
      <c r="A20" s="10" t="s">
        <v>108</v>
      </c>
      <c r="B20" s="14" t="s">
        <v>88</v>
      </c>
      <c r="C20" s="15" t="s">
        <v>109</v>
      </c>
      <c r="D20" s="14" t="s">
        <v>110</v>
      </c>
      <c r="E20" s="20" t="s">
        <v>111</v>
      </c>
      <c r="F20" s="16" t="s">
        <v>112</v>
      </c>
      <c r="G20" s="13" t="str">
        <f>CONCATENATE("ETC一站式服务网点：",C20,"。地址：",F20,"。咨询电话：",E20,"。办理时间：",D20,"。")</f>
        <v>ETC一站式服务网点：蓝田县支行。地址：西安市蓝田县蓝新路96号。咨询电话：029-82723046。办理时间：周一至周五8：30--17:00
周六9:00-16:00
周日公休。</v>
      </c>
      <c r="H20" s="21"/>
    </row>
    <row r="21" spans="1:8" s="1" customFormat="1" ht="63.75">
      <c r="A21" s="10" t="s">
        <v>113</v>
      </c>
      <c r="B21" s="14" t="s">
        <v>88</v>
      </c>
      <c r="C21" s="15" t="s">
        <v>114</v>
      </c>
      <c r="D21" s="14" t="s">
        <v>115</v>
      </c>
      <c r="E21" s="20" t="s">
        <v>116</v>
      </c>
      <c r="F21" s="16" t="s">
        <v>117</v>
      </c>
      <c r="G21" s="13" t="str">
        <f>CONCATENATE("ETC一站式服务网点：",C21,"。地址：",F21,"。咨询电话：",E21,"。办理时间：",D21,"。")</f>
        <v>ETC一站式服务网点：周至县支行。地址：周至县中心街6号“近爱家超市”。咨询电话：029-87111899。办理时间：周一至周五8：30--17:00
周六公休
周日9:00-16:00。</v>
      </c>
      <c r="H21" s="21"/>
    </row>
    <row r="22" spans="1:8" s="4" customFormat="1" ht="51">
      <c r="A22" s="10" t="s">
        <v>23</v>
      </c>
      <c r="B22" s="14" t="s">
        <v>118</v>
      </c>
      <c r="C22" s="15" t="s">
        <v>119</v>
      </c>
      <c r="D22" s="14" t="s">
        <v>120</v>
      </c>
      <c r="E22" s="16" t="s">
        <v>121</v>
      </c>
      <c r="F22" s="16" t="s">
        <v>122</v>
      </c>
      <c r="G22" s="13" t="s">
        <v>123</v>
      </c>
      <c r="H22" s="13"/>
    </row>
    <row r="23" spans="1:8" s="3" customFormat="1" ht="76.5">
      <c r="A23" s="10" t="s">
        <v>87</v>
      </c>
      <c r="B23" s="10" t="s">
        <v>124</v>
      </c>
      <c r="C23" s="15" t="s">
        <v>125</v>
      </c>
      <c r="D23" s="10" t="s">
        <v>126</v>
      </c>
      <c r="E23" s="12" t="s">
        <v>127</v>
      </c>
      <c r="F23" s="10" t="s">
        <v>128</v>
      </c>
      <c r="G23" s="13" t="s">
        <v>129</v>
      </c>
      <c r="H23" s="13"/>
    </row>
    <row r="24" spans="1:8" s="5" customFormat="1" ht="51">
      <c r="A24" s="19" t="s">
        <v>25</v>
      </c>
      <c r="B24" s="19" t="s">
        <v>130</v>
      </c>
      <c r="C24" s="18" t="s">
        <v>131</v>
      </c>
      <c r="D24" s="19" t="s">
        <v>132</v>
      </c>
      <c r="E24" s="20" t="s">
        <v>133</v>
      </c>
      <c r="F24" s="20" t="s">
        <v>134</v>
      </c>
      <c r="G24" s="22" t="s">
        <v>135</v>
      </c>
      <c r="H24" s="22"/>
    </row>
    <row r="25" spans="1:8" s="1" customFormat="1" ht="76.5">
      <c r="A25" s="10" t="s">
        <v>136</v>
      </c>
      <c r="B25" s="14" t="s">
        <v>137</v>
      </c>
      <c r="C25" s="23" t="s">
        <v>138</v>
      </c>
      <c r="D25" s="14" t="s">
        <v>139</v>
      </c>
      <c r="E25" s="16" t="s">
        <v>140</v>
      </c>
      <c r="F25" s="16" t="s">
        <v>141</v>
      </c>
      <c r="G25" s="13" t="str">
        <f t="shared" ref="G25:G55" si="0">CONCATENATE("ETC一站式服务网点：",C25,"。地址：",F25,"。咨询电话：",E25,"。办理时间：",D25,"。")</f>
        <v>ETC一站式服务网点：安康分行营业部。地址：陕西省安康市汉滨区育才路102号“安康市政府对面”。咨询电话：0915-2208262。办理时间：周一至周五8：30--17:30
周六公休
周日9:00--16:00。</v>
      </c>
      <c r="H25" s="21"/>
    </row>
    <row r="26" spans="1:8" s="1" customFormat="1" ht="76.5">
      <c r="A26" s="10" t="s">
        <v>136</v>
      </c>
      <c r="B26" s="14" t="s">
        <v>137</v>
      </c>
      <c r="C26" s="23" t="s">
        <v>142</v>
      </c>
      <c r="D26" s="14" t="s">
        <v>139</v>
      </c>
      <c r="E26" s="16" t="s">
        <v>143</v>
      </c>
      <c r="F26" s="16" t="s">
        <v>144</v>
      </c>
      <c r="G26" s="13" t="str">
        <f t="shared" si="0"/>
        <v>ETC一站式服务网点：安康汉滨区支行。地址：陕西省安康市汉滨区兴安西路116号“安康市图书馆西侧”。咨询电话：0915-3214001。办理时间：周一至周五8：30--17:30
周六公休
周日9:00--16:00。</v>
      </c>
      <c r="H26" s="21"/>
    </row>
    <row r="27" spans="1:8" s="1" customFormat="1" ht="63.75">
      <c r="A27" s="10" t="s">
        <v>136</v>
      </c>
      <c r="B27" s="14" t="s">
        <v>137</v>
      </c>
      <c r="C27" s="24" t="s">
        <v>145</v>
      </c>
      <c r="D27" s="14" t="s">
        <v>139</v>
      </c>
      <c r="E27" s="16" t="s">
        <v>146</v>
      </c>
      <c r="F27" s="16" t="s">
        <v>147</v>
      </c>
      <c r="G27" s="13" t="str">
        <f t="shared" si="0"/>
        <v>ETC一站式服务网点：安康兴安路支行。地址：安康市兴安中路48号“兴安公园对面”。咨询电话：0915-3214618。办理时间：周一至周五8：30--17:30
周六公休
周日9:00--16:00。</v>
      </c>
      <c r="H27" s="25"/>
    </row>
    <row r="28" spans="1:8" s="1" customFormat="1" ht="63.75">
      <c r="A28" s="10" t="s">
        <v>136</v>
      </c>
      <c r="B28" s="14" t="s">
        <v>137</v>
      </c>
      <c r="C28" s="23" t="s">
        <v>148</v>
      </c>
      <c r="D28" s="14" t="s">
        <v>149</v>
      </c>
      <c r="E28" s="16" t="s">
        <v>150</v>
      </c>
      <c r="F28" s="16" t="s">
        <v>151</v>
      </c>
      <c r="G28" s="13" t="str">
        <f t="shared" si="0"/>
        <v>ETC一站式服务网点：安康江北支行。地址：安康市江北大道66号“江北派出所对面”。咨询电话：0915-3317033。办理时间：周一至周五8：30--17:30
周六9:00--16:00
周日公休。</v>
      </c>
      <c r="H28" s="21"/>
    </row>
    <row r="29" spans="1:8" s="3" customFormat="1" ht="63.75">
      <c r="A29" s="10" t="s">
        <v>152</v>
      </c>
      <c r="B29" s="14" t="s">
        <v>153</v>
      </c>
      <c r="C29" s="15" t="s">
        <v>154</v>
      </c>
      <c r="D29" s="14" t="s">
        <v>155</v>
      </c>
      <c r="E29" s="16" t="s">
        <v>156</v>
      </c>
      <c r="F29" s="16" t="s">
        <v>157</v>
      </c>
      <c r="G29" s="13" t="str">
        <f t="shared" si="0"/>
        <v>ETC一站式服务网点：宝鸡凤翔区支行。地址：宝鸡凤翔区城关镇秦凤路7号。咨询电话：0917-7214947。办理时间：周一至周五8：30--17:00
周六公休
周日9:00--15:00。</v>
      </c>
      <c r="H29" s="13"/>
    </row>
    <row r="30" spans="1:8" s="3" customFormat="1" ht="63.75">
      <c r="A30" s="10" t="s">
        <v>158</v>
      </c>
      <c r="B30" s="14" t="s">
        <v>153</v>
      </c>
      <c r="C30" s="15" t="s">
        <v>159</v>
      </c>
      <c r="D30" s="14" t="s">
        <v>160</v>
      </c>
      <c r="E30" s="16" t="s">
        <v>161</v>
      </c>
      <c r="F30" s="16" t="s">
        <v>162</v>
      </c>
      <c r="G30" s="13" t="str">
        <f t="shared" si="0"/>
        <v>ETC一站式服务网点：宝鸡高新技术产业开发区支行。地址：宝鸡市公园路中段。咨询电话：0917-3313182。办理时间：周一至周五8：30--17:00
周六9:00--15:00
周日公休。</v>
      </c>
      <c r="H30" s="13"/>
    </row>
    <row r="31" spans="1:8" s="3" customFormat="1" ht="76.5">
      <c r="A31" s="10" t="s">
        <v>163</v>
      </c>
      <c r="B31" s="14" t="s">
        <v>153</v>
      </c>
      <c r="C31" s="15" t="s">
        <v>164</v>
      </c>
      <c r="D31" s="14" t="s">
        <v>155</v>
      </c>
      <c r="E31" s="16" t="s">
        <v>165</v>
      </c>
      <c r="F31" s="16" t="s">
        <v>166</v>
      </c>
      <c r="G31" s="13" t="str">
        <f t="shared" si="0"/>
        <v>ETC一站式服务网点：宝鸡大庆路支行。地址：宝鸡市大庆路中段“宝鸡电力机车检修厂高层商住楼一层门面房东3号”。咨询电话：0917-3413758。办理时间：周一至周五8：30--17:00
周六公休
周日9:00--15:00。</v>
      </c>
      <c r="H31" s="13" t="s">
        <v>167</v>
      </c>
    </row>
    <row r="32" spans="1:8" s="3" customFormat="1" ht="76.5">
      <c r="A32" s="10" t="s">
        <v>168</v>
      </c>
      <c r="B32" s="19" t="s">
        <v>169</v>
      </c>
      <c r="C32" s="15" t="s">
        <v>170</v>
      </c>
      <c r="D32" s="19" t="s">
        <v>160</v>
      </c>
      <c r="E32" s="20" t="s">
        <v>171</v>
      </c>
      <c r="F32" s="20" t="s">
        <v>172</v>
      </c>
      <c r="G32" s="13" t="str">
        <f t="shared" si="0"/>
        <v>ETC一站式服务网点：汉中汉台区支行。地址：汉中市汉台区中心广场北侧“公路大厦一楼”。咨询电话：0916-2259440。办理时间：周一至周五8：30--17:00
周六9:00--15:00
周日公休。</v>
      </c>
      <c r="H32" s="13"/>
    </row>
    <row r="33" spans="1:8" s="3" customFormat="1" ht="63.75">
      <c r="A33" s="10" t="s">
        <v>173</v>
      </c>
      <c r="B33" s="19" t="s">
        <v>169</v>
      </c>
      <c r="C33" s="15" t="s">
        <v>174</v>
      </c>
      <c r="D33" s="19" t="s">
        <v>160</v>
      </c>
      <c r="E33" s="20" t="s">
        <v>175</v>
      </c>
      <c r="F33" s="20" t="s">
        <v>176</v>
      </c>
      <c r="G33" s="13" t="str">
        <f t="shared" si="0"/>
        <v>ETC一站式服务网点：洋县支行。地址：陕西省汉中市洋县文明东路6号。咨询电话：0916-8212823。办理时间：周一至周五8：30--17:00
周六9:00--15:00
周日公休。</v>
      </c>
      <c r="H33" s="13"/>
    </row>
    <row r="34" spans="1:8" s="3" customFormat="1" ht="63.75">
      <c r="A34" s="10" t="s">
        <v>177</v>
      </c>
      <c r="B34" s="19" t="s">
        <v>169</v>
      </c>
      <c r="C34" s="15" t="s">
        <v>178</v>
      </c>
      <c r="D34" s="19" t="s">
        <v>160</v>
      </c>
      <c r="E34" s="16" t="s">
        <v>179</v>
      </c>
      <c r="F34" s="16" t="s">
        <v>180</v>
      </c>
      <c r="G34" s="13" t="str">
        <f t="shared" si="0"/>
        <v>ETC一站式服务网点：汉中南郑区支行。地址：陕西省汉中市南郑区大河坎镇迎宾路中段。咨询电话：0916-5378636。办理时间：周一至周五8：30--17:00
周六9:00--15:00
周日公休。</v>
      </c>
      <c r="H34" s="13"/>
    </row>
    <row r="35" spans="1:8" s="3" customFormat="1" ht="63.75">
      <c r="A35" s="10" t="s">
        <v>181</v>
      </c>
      <c r="B35" s="19" t="s">
        <v>169</v>
      </c>
      <c r="C35" s="15" t="s">
        <v>182</v>
      </c>
      <c r="D35" s="19" t="s">
        <v>155</v>
      </c>
      <c r="E35" s="16" t="s">
        <v>183</v>
      </c>
      <c r="F35" s="16" t="s">
        <v>184</v>
      </c>
      <c r="G35" s="13" t="str">
        <f t="shared" si="0"/>
        <v>ETC一站式服务网点：略阳县支行。地址：略阳县狮凤路兴洲国际商住楼。咨询电话：0916-4822342。办理时间：周一至周五8：30--17:00
周六公休
周日9:00--15:00。</v>
      </c>
      <c r="H35" s="13"/>
    </row>
    <row r="36" spans="1:8" s="3" customFormat="1" ht="63.75">
      <c r="A36" s="10" t="s">
        <v>185</v>
      </c>
      <c r="B36" s="19" t="s">
        <v>169</v>
      </c>
      <c r="C36" s="15" t="s">
        <v>186</v>
      </c>
      <c r="D36" s="19" t="s">
        <v>187</v>
      </c>
      <c r="E36" s="16" t="s">
        <v>188</v>
      </c>
      <c r="F36" s="16" t="s">
        <v>189</v>
      </c>
      <c r="G36" s="13" t="str">
        <f t="shared" si="0"/>
        <v>ETC一站式服务网点：城固县支行。地址：陕西省汉中市城固县西环二路中段。咨询电话：0916-7232298。办理时间：周一至周五8：30--16:30
周六公休
周日9:00--15:00。</v>
      </c>
      <c r="H36" s="13"/>
    </row>
    <row r="37" spans="1:8" s="3" customFormat="1" ht="76.5">
      <c r="A37" s="10" t="s">
        <v>190</v>
      </c>
      <c r="B37" s="19" t="s">
        <v>169</v>
      </c>
      <c r="C37" s="15" t="s">
        <v>191</v>
      </c>
      <c r="D37" s="19" t="s">
        <v>187</v>
      </c>
      <c r="E37" s="16" t="s">
        <v>192</v>
      </c>
      <c r="F37" s="16" t="s">
        <v>193</v>
      </c>
      <c r="G37" s="13" t="str">
        <f t="shared" si="0"/>
        <v>ETC一站式服务网点：勉县支行。地址：陕西省汉中市勉县勉阳街道办事处定军大道千汇城5号楼1层。咨询电话：0916-3211526。办理时间：周一至周五8：30--16:30
周六公休
周日9:00--15:00。</v>
      </c>
      <c r="H37" s="13"/>
    </row>
    <row r="38" spans="1:8" s="1" customFormat="1" ht="63.75">
      <c r="A38" s="10" t="s">
        <v>194</v>
      </c>
      <c r="B38" s="14" t="s">
        <v>195</v>
      </c>
      <c r="C38" s="15" t="s">
        <v>196</v>
      </c>
      <c r="D38" s="14" t="s">
        <v>197</v>
      </c>
      <c r="E38" s="16" t="s">
        <v>198</v>
      </c>
      <c r="F38" s="16" t="s">
        <v>199</v>
      </c>
      <c r="G38" s="13" t="str">
        <f t="shared" si="0"/>
        <v>ETC一站式服务网点：商洛分行营业部。地址：商洛市商州区名人街中段商洛市广电大厦。咨询电话：0914-2980158。办理时间：周一至周五8:30-17:30
周六公休
周日10:00-16:00。</v>
      </c>
      <c r="H38" s="21"/>
    </row>
    <row r="39" spans="1:8" s="3" customFormat="1" ht="76.5">
      <c r="A39" s="10" t="s">
        <v>194</v>
      </c>
      <c r="B39" s="14" t="s">
        <v>195</v>
      </c>
      <c r="C39" s="15" t="s">
        <v>200</v>
      </c>
      <c r="D39" s="14" t="s">
        <v>197</v>
      </c>
      <c r="E39" s="16" t="s">
        <v>201</v>
      </c>
      <c r="F39" s="16" t="s">
        <v>202</v>
      </c>
      <c r="G39" s="13" t="str">
        <f t="shared" si="0"/>
        <v>ETC一站式服务网点：商洛商州支行。地址：商洛市商州区北新街东段27号“原栲胶厂对面”。咨询电话：0914-2985355。办理时间：周一至周五8:30-17:30
周六公休
周日10:00-16:00。</v>
      </c>
      <c r="H39" s="13"/>
    </row>
    <row r="40" spans="1:8" s="3" customFormat="1" ht="76.5">
      <c r="A40" s="10" t="s">
        <v>194</v>
      </c>
      <c r="B40" s="14" t="s">
        <v>195</v>
      </c>
      <c r="C40" s="15" t="s">
        <v>203</v>
      </c>
      <c r="D40" s="14" t="s">
        <v>204</v>
      </c>
      <c r="E40" s="16" t="s">
        <v>205</v>
      </c>
      <c r="F40" s="16" t="s">
        <v>206</v>
      </c>
      <c r="G40" s="13" t="str">
        <f t="shared" si="0"/>
        <v>ETC一站式服务网点：商洛秦韵教育城支行。地址：商洛市商州区商州西路秦韵教育城综合楼一层。咨询电话：0914-2325812。办理时间：周一至周五8:30-17:30
周六10:00-16:00
周日公休。</v>
      </c>
      <c r="H40" s="13"/>
    </row>
    <row r="41" spans="1:8" s="3" customFormat="1" ht="76.5">
      <c r="A41" s="19" t="s">
        <v>207</v>
      </c>
      <c r="B41" s="14" t="s">
        <v>208</v>
      </c>
      <c r="C41" s="15" t="s">
        <v>209</v>
      </c>
      <c r="D41" s="14" t="s">
        <v>95</v>
      </c>
      <c r="E41" s="16" t="s">
        <v>210</v>
      </c>
      <c r="F41" s="16" t="s">
        <v>211</v>
      </c>
      <c r="G41" s="22" t="str">
        <f t="shared" si="0"/>
        <v>ETC一站式服务网点：铜川分行营业部。地址：陕西省铜川市新区正阳路与长虹路十字阳光大厦。咨询电话：0919-3199510。办理时间：周一至周五9：00--17:00
周六公休
周日10:00--16:00。</v>
      </c>
      <c r="H41" s="13"/>
    </row>
    <row r="42" spans="1:8" s="3" customFormat="1" ht="63.75">
      <c r="A42" s="19" t="s">
        <v>212</v>
      </c>
      <c r="B42" s="14" t="s">
        <v>208</v>
      </c>
      <c r="C42" s="15" t="s">
        <v>213</v>
      </c>
      <c r="D42" s="14" t="s">
        <v>95</v>
      </c>
      <c r="E42" s="16" t="s">
        <v>214</v>
      </c>
      <c r="F42" s="16" t="s">
        <v>215</v>
      </c>
      <c r="G42" s="22" t="str">
        <f t="shared" si="0"/>
        <v>ETC一站式服务网点：铜川印台区支行。地址：铜川市印台区同官路同官嘉苑小区一层。咨询电话：0919-4181063。办理时间：周一至周五9：00--17:00
周六公休
周日10:00--16:00。</v>
      </c>
      <c r="H42" s="13"/>
    </row>
    <row r="43" spans="1:8" s="3" customFormat="1" ht="63.75">
      <c r="A43" s="19" t="s">
        <v>216</v>
      </c>
      <c r="B43" s="14" t="s">
        <v>208</v>
      </c>
      <c r="C43" s="15" t="s">
        <v>217</v>
      </c>
      <c r="D43" s="14" t="s">
        <v>95</v>
      </c>
      <c r="E43" s="16" t="s">
        <v>218</v>
      </c>
      <c r="F43" s="16" t="s">
        <v>219</v>
      </c>
      <c r="G43" s="22" t="str">
        <f t="shared" si="0"/>
        <v>ETC一站式服务网点：铜川王益区支行。地址：铜川市王益区七一路翠溪大厦C段。咨询电话：0919-2165706。办理时间：周一至周五9：00--17:00
周六公休
周日10:00--16:00。</v>
      </c>
      <c r="H43" s="13"/>
    </row>
    <row r="44" spans="1:8" s="3" customFormat="1" ht="63.75">
      <c r="A44" s="10" t="s">
        <v>220</v>
      </c>
      <c r="B44" s="10" t="s">
        <v>221</v>
      </c>
      <c r="C44" s="15" t="s">
        <v>222</v>
      </c>
      <c r="D44" s="19" t="s">
        <v>223</v>
      </c>
      <c r="E44" s="20" t="s">
        <v>224</v>
      </c>
      <c r="F44" s="20" t="s">
        <v>225</v>
      </c>
      <c r="G44" s="13" t="str">
        <f t="shared" si="0"/>
        <v>ETC一站式服务网点：渭南分行营业部。地址：渭南高新技术产业开发区东风大街西段13号。咨询电话：0913-2119041。办理时间：周一至周五8：30--17：30  周六9：00--15：00
周日公休。</v>
      </c>
      <c r="H44" s="13"/>
    </row>
    <row r="45" spans="1:8" s="3" customFormat="1" ht="63.75">
      <c r="A45" s="10" t="s">
        <v>220</v>
      </c>
      <c r="B45" s="10" t="s">
        <v>221</v>
      </c>
      <c r="C45" s="15" t="s">
        <v>226</v>
      </c>
      <c r="D45" s="19" t="s">
        <v>227</v>
      </c>
      <c r="E45" s="20" t="s">
        <v>228</v>
      </c>
      <c r="F45" s="20" t="s">
        <v>229</v>
      </c>
      <c r="G45" s="13" t="str">
        <f t="shared" si="0"/>
        <v>ETC一站式服务网点：渭南东风街中段支行。地址：渭南市东风街中段151号。咨询电话：0913-2073204。办理时间：周一至周五：8:30-17:30
周六公休
周日9:00-15:00。</v>
      </c>
      <c r="H45" s="13"/>
    </row>
    <row r="46" spans="1:8" s="3" customFormat="1" ht="63.75">
      <c r="A46" s="10" t="s">
        <v>220</v>
      </c>
      <c r="B46" s="10" t="s">
        <v>221</v>
      </c>
      <c r="C46" s="15" t="s">
        <v>230</v>
      </c>
      <c r="D46" s="19" t="s">
        <v>231</v>
      </c>
      <c r="E46" s="20" t="s">
        <v>232</v>
      </c>
      <c r="F46" s="19" t="s">
        <v>233</v>
      </c>
      <c r="G46" s="13" t="str">
        <f t="shared" si="0"/>
        <v>ETC一站式服务网点：渭南华山大街支行。地址：陕西省渭南市临渭区华山大街东段北侧荣盛聚合花园2号楼一层。咨询电话：0913-2186746。办理时间：周一至周五8：30-17:30
周六、周日公休。</v>
      </c>
      <c r="H46" s="13"/>
    </row>
    <row r="47" spans="1:8" s="3" customFormat="1" ht="76.5">
      <c r="A47" s="10" t="s">
        <v>234</v>
      </c>
      <c r="B47" s="10" t="s">
        <v>221</v>
      </c>
      <c r="C47" s="15" t="s">
        <v>235</v>
      </c>
      <c r="D47" s="19" t="s">
        <v>236</v>
      </c>
      <c r="E47" s="20" t="s">
        <v>237</v>
      </c>
      <c r="F47" s="20" t="s">
        <v>238</v>
      </c>
      <c r="G47" s="13" t="str">
        <f t="shared" si="0"/>
        <v>ETC一站式服务网点：渭南华州区支行。地址：陕西省渭南华州区渭华路商贸步行街2号楼。咨询电话：0913-4711435。办理时间：周一至周五8：30--17：00
周六公休
周日9：00--15：00。</v>
      </c>
      <c r="H47" s="13"/>
    </row>
    <row r="48" spans="1:8" s="3" customFormat="1" ht="63.75">
      <c r="A48" s="10" t="s">
        <v>234</v>
      </c>
      <c r="B48" s="10" t="s">
        <v>221</v>
      </c>
      <c r="C48" s="15" t="s">
        <v>239</v>
      </c>
      <c r="D48" s="19" t="s">
        <v>240</v>
      </c>
      <c r="E48" s="20" t="s">
        <v>241</v>
      </c>
      <c r="F48" s="20" t="s">
        <v>242</v>
      </c>
      <c r="G48" s="13" t="str">
        <f t="shared" si="0"/>
        <v>ETC一站式服务网点：渭南华州区子仪路支行。地址：陕西省渭南市华州区子仪路十字。咨询电话：0913-4019278。办理时间：周一至周五8：30-17：00
周六9:00-15:00
周日公休。</v>
      </c>
      <c r="H48" s="13"/>
    </row>
    <row r="49" spans="1:8" s="3" customFormat="1" ht="63.75">
      <c r="A49" s="10" t="s">
        <v>243</v>
      </c>
      <c r="B49" s="10" t="s">
        <v>221</v>
      </c>
      <c r="C49" s="15" t="s">
        <v>244</v>
      </c>
      <c r="D49" s="19" t="s">
        <v>245</v>
      </c>
      <c r="E49" s="26" t="s">
        <v>246</v>
      </c>
      <c r="F49" s="20" t="s">
        <v>247</v>
      </c>
      <c r="G49" s="13" t="str">
        <f t="shared" si="0"/>
        <v>ETC一站式服务网点：华阴市支行。地址：陕西省渭南市华阴市东岳路23号。咨询电话：0913-4612112。办理时间：周一至周五8:30-17:30
周六9:00-15:00
周日公休。</v>
      </c>
      <c r="H49" s="13"/>
    </row>
    <row r="50" spans="1:8" s="3" customFormat="1" ht="63.75">
      <c r="A50" s="10" t="s">
        <v>248</v>
      </c>
      <c r="B50" s="10" t="s">
        <v>221</v>
      </c>
      <c r="C50" s="15" t="s">
        <v>249</v>
      </c>
      <c r="D50" s="19" t="s">
        <v>250</v>
      </c>
      <c r="E50" s="20" t="s">
        <v>251</v>
      </c>
      <c r="F50" s="20" t="s">
        <v>252</v>
      </c>
      <c r="G50" s="13" t="str">
        <f t="shared" si="0"/>
        <v>ETC一站式服务网点：大荔县支行。地址：大荔县花城路4号。咨询电话：0913-3636101。办理时间：周一至周五8：30-17:00
周六公休
周日9:00-15:00。</v>
      </c>
      <c r="H50" s="13"/>
    </row>
    <row r="51" spans="1:8" s="3" customFormat="1" ht="63.75">
      <c r="A51" s="10" t="s">
        <v>253</v>
      </c>
      <c r="B51" s="10" t="s">
        <v>221</v>
      </c>
      <c r="C51" s="15" t="s">
        <v>254</v>
      </c>
      <c r="D51" s="19" t="s">
        <v>255</v>
      </c>
      <c r="E51" s="20" t="s">
        <v>256</v>
      </c>
      <c r="F51" s="20" t="s">
        <v>257</v>
      </c>
      <c r="G51" s="13" t="str">
        <f t="shared" si="0"/>
        <v>ETC一站式服务网点：蒲城县支行。地址：陕西省渭南市蒲城县延安路东段55号。咨询电话：0913-7257320。办理时间：周一至周五8：30-17:00
周六9:00-15:00
周日公休。</v>
      </c>
      <c r="H51" s="13"/>
    </row>
    <row r="52" spans="1:8" s="3" customFormat="1" ht="63.75">
      <c r="A52" s="10" t="s">
        <v>253</v>
      </c>
      <c r="B52" s="10" t="s">
        <v>221</v>
      </c>
      <c r="C52" s="15" t="s">
        <v>258</v>
      </c>
      <c r="D52" s="19" t="s">
        <v>259</v>
      </c>
      <c r="E52" s="20" t="s">
        <v>260</v>
      </c>
      <c r="F52" s="20" t="s">
        <v>261</v>
      </c>
      <c r="G52" s="13" t="str">
        <f t="shared" si="0"/>
        <v>ETC一站式服务网点：蒲城县红旗路支行。地址：陕西省渭南市蒲城县红旗路A区一号楼。咨询电话：0913-7215071。办理时间：周一至周五8:30-17:00
周六公休
周日9:00-15:00。</v>
      </c>
      <c r="H52" s="13"/>
    </row>
    <row r="53" spans="1:8" s="3" customFormat="1" ht="63.75">
      <c r="A53" s="10" t="s">
        <v>262</v>
      </c>
      <c r="B53" s="10" t="s">
        <v>221</v>
      </c>
      <c r="C53" s="15" t="s">
        <v>263</v>
      </c>
      <c r="D53" s="19" t="s">
        <v>259</v>
      </c>
      <c r="E53" s="20" t="s">
        <v>264</v>
      </c>
      <c r="F53" s="20" t="s">
        <v>265</v>
      </c>
      <c r="G53" s="13" t="str">
        <f t="shared" si="0"/>
        <v>ETC一站式服务网点：澄城县支行。地址：陕西省渭南市澄城县东九路106号。咨询电话：0913-6711471。办理时间：周一至周五8:30-17:00
周六公休
周日9:00-15:00。</v>
      </c>
      <c r="H53" s="13"/>
    </row>
    <row r="54" spans="1:8" s="3" customFormat="1" ht="63.75">
      <c r="A54" s="10" t="s">
        <v>266</v>
      </c>
      <c r="B54" s="10" t="s">
        <v>221</v>
      </c>
      <c r="C54" s="15" t="s">
        <v>267</v>
      </c>
      <c r="D54" s="19" t="s">
        <v>250</v>
      </c>
      <c r="E54" s="27" t="s">
        <v>268</v>
      </c>
      <c r="F54" s="20" t="s">
        <v>269</v>
      </c>
      <c r="G54" s="13" t="str">
        <f t="shared" si="0"/>
        <v>ETC一站式服务网点：合阳县支行。地址：陕西省渭南市合阳县解放路中段22号。咨询电话：0913-5522031。办理时间：周一至周五8：30-17:00
周六公休
周日9:00-15:00。</v>
      </c>
      <c r="H54" s="13"/>
    </row>
    <row r="55" spans="1:8" s="3" customFormat="1" ht="63.75">
      <c r="A55" s="10" t="s">
        <v>270</v>
      </c>
      <c r="B55" s="10" t="s">
        <v>221</v>
      </c>
      <c r="C55" s="15" t="s">
        <v>271</v>
      </c>
      <c r="D55" s="19" t="s">
        <v>255</v>
      </c>
      <c r="E55" s="20" t="s">
        <v>272</v>
      </c>
      <c r="F55" s="20" t="s">
        <v>273</v>
      </c>
      <c r="G55" s="13" t="str">
        <f t="shared" si="0"/>
        <v>ETC一站式服务网点：韩城市支行。地址：陕西省韩城市新城区太史路中段。咨询电话：0913-5222380。办理时间：周一至周五8：30-17:00
周六9:00-15:00
周日公休。</v>
      </c>
      <c r="H55" s="13"/>
    </row>
    <row r="56" spans="1:8" s="3" customFormat="1" ht="51">
      <c r="A56" s="10" t="s">
        <v>270</v>
      </c>
      <c r="B56" s="10" t="s">
        <v>221</v>
      </c>
      <c r="C56" s="15" t="s">
        <v>274</v>
      </c>
      <c r="D56" s="19" t="s">
        <v>275</v>
      </c>
      <c r="E56" s="20" t="s">
        <v>276</v>
      </c>
      <c r="F56" s="20" t="s">
        <v>277</v>
      </c>
      <c r="G56" s="13" t="str">
        <f t="shared" ref="G56:G73" si="1">CONCATENATE("ETC一站式服务网点：",C56,"。地址：",F56,"。咨询电话：",E56,"。办理时间：",D56,"。")</f>
        <v>ETC一站式服务网点：韩城市龙门支行。地址：陕西省韩城市龙门镇金光大街92号。咨询电话：0913-5116492。办理时间：周一至周五8:30-17:00
周六、周日公休。</v>
      </c>
      <c r="H56" s="13"/>
    </row>
    <row r="57" spans="1:8" s="3" customFormat="1" ht="63.75">
      <c r="A57" s="10" t="s">
        <v>270</v>
      </c>
      <c r="B57" s="10" t="s">
        <v>221</v>
      </c>
      <c r="C57" s="15" t="s">
        <v>278</v>
      </c>
      <c r="D57" s="19" t="s">
        <v>279</v>
      </c>
      <c r="E57" s="20" t="s">
        <v>280</v>
      </c>
      <c r="F57" s="20" t="s">
        <v>281</v>
      </c>
      <c r="G57" s="13" t="str">
        <f t="shared" si="1"/>
        <v>ETC一站式服务网点：韩城市桢洲大街支行。地址：陕西省韩城市新城区桢洲大街南段。咨询电话：0913-5212846。办理时间：周一至周五8:30-17:00
星期六9:00-15:00
周日公休。</v>
      </c>
      <c r="H57" s="13"/>
    </row>
    <row r="58" spans="1:8" s="3" customFormat="1" ht="63.75">
      <c r="A58" s="10" t="s">
        <v>270</v>
      </c>
      <c r="B58" s="10" t="s">
        <v>221</v>
      </c>
      <c r="C58" s="15" t="s">
        <v>282</v>
      </c>
      <c r="D58" s="19" t="s">
        <v>283</v>
      </c>
      <c r="E58" s="20" t="s">
        <v>284</v>
      </c>
      <c r="F58" s="20" t="s">
        <v>285</v>
      </c>
      <c r="G58" s="13" t="str">
        <f t="shared" si="1"/>
        <v>ETC一站式服务网点：韩城市盘河路支行。地址：陕西省韩城市盘河路北段世纪花园北区门口。咨询电话：0913-5200699。办理时间：周一至周五8：30--17：00  周六9：00--15：00
周日公休。</v>
      </c>
      <c r="H58" s="13"/>
    </row>
    <row r="59" spans="1:8" s="3" customFormat="1" ht="76.5">
      <c r="A59" s="10" t="s">
        <v>270</v>
      </c>
      <c r="B59" s="10" t="s">
        <v>221</v>
      </c>
      <c r="C59" s="15" t="s">
        <v>286</v>
      </c>
      <c r="D59" s="19" t="s">
        <v>236</v>
      </c>
      <c r="E59" s="20" t="s">
        <v>287</v>
      </c>
      <c r="F59" s="20" t="s">
        <v>288</v>
      </c>
      <c r="G59" s="13" t="str">
        <f t="shared" si="1"/>
        <v>ETC一站式服务网点：韩城市世纪新村支行。地址：陕西省韩城市新城区状元街与桢洲大街十字北。咨询电话：0913-5219170。办理时间：周一至周五8：30--17：00
周六公休
周日9：00--15：00。</v>
      </c>
      <c r="H59" s="13"/>
    </row>
    <row r="60" spans="1:8" s="3" customFormat="1" ht="76.5">
      <c r="A60" s="10" t="s">
        <v>270</v>
      </c>
      <c r="B60" s="10" t="s">
        <v>221</v>
      </c>
      <c r="C60" s="15" t="s">
        <v>289</v>
      </c>
      <c r="D60" s="19" t="s">
        <v>236</v>
      </c>
      <c r="E60" s="20" t="s">
        <v>290</v>
      </c>
      <c r="F60" s="20" t="s">
        <v>291</v>
      </c>
      <c r="G60" s="13" t="str">
        <f t="shared" si="1"/>
        <v>ETC一站式服务网点：韩城市金塔东路世纪家园支行。地址：陕西省韩城市新城区金塔东路与西峙路十字东５０米。咨询电话：0913-5191209。办理时间：周一至周五8：30--17：00
周六公休
周日9：00--15：00。</v>
      </c>
      <c r="H60" s="13"/>
    </row>
    <row r="61" spans="1:8" s="3" customFormat="1" ht="76.5">
      <c r="A61" s="10" t="s">
        <v>292</v>
      </c>
      <c r="B61" s="10" t="s">
        <v>221</v>
      </c>
      <c r="C61" s="15" t="s">
        <v>293</v>
      </c>
      <c r="D61" s="19" t="s">
        <v>259</v>
      </c>
      <c r="E61" s="20" t="s">
        <v>294</v>
      </c>
      <c r="F61" s="20" t="s">
        <v>295</v>
      </c>
      <c r="G61" s="13" t="str">
        <f t="shared" si="1"/>
        <v>ETC一站式服务网点：富平县支行。地址：陕西省渭南市富平县车站大街东段鑫瑞园住宅小区大门东侧。咨询电话：0913-8212295。办理时间：周一至周五8:30-17:00
周六公休
周日9:00-15:00。</v>
      </c>
      <c r="H61" s="13"/>
    </row>
    <row r="62" spans="1:8" s="3" customFormat="1" ht="63.75">
      <c r="A62" s="10" t="s">
        <v>296</v>
      </c>
      <c r="B62" s="10" t="s">
        <v>297</v>
      </c>
      <c r="C62" s="15" t="s">
        <v>298</v>
      </c>
      <c r="D62" s="10" t="s">
        <v>275</v>
      </c>
      <c r="E62" s="28" t="s">
        <v>299</v>
      </c>
      <c r="F62" s="10" t="s">
        <v>300</v>
      </c>
      <c r="G62" s="13" t="str">
        <f t="shared" si="1"/>
        <v>ETC一站式服务网点：咸阳毕塬东路支行。地址：陕西省咸阳市渭城区渭城区毕塬路11号“塔尔坡什字西150米”。咨询电话：029-33762244。办理时间：周一至周五8:30-17:00
周六、周日公休。</v>
      </c>
      <c r="H62" s="13"/>
    </row>
    <row r="63" spans="1:8" s="3" customFormat="1" ht="76.5">
      <c r="A63" s="10" t="s">
        <v>301</v>
      </c>
      <c r="B63" s="10" t="s">
        <v>297</v>
      </c>
      <c r="C63" s="15" t="s">
        <v>302</v>
      </c>
      <c r="D63" s="14" t="s">
        <v>160</v>
      </c>
      <c r="E63" s="28" t="s">
        <v>303</v>
      </c>
      <c r="F63" s="10" t="s">
        <v>304</v>
      </c>
      <c r="G63" s="13" t="str">
        <f t="shared" si="1"/>
        <v>ETC一站式服务网点：杨陵区田园居小区支行。地址：陕西省咸阳市杨陵区神果路田园居小区东北角高层一楼。咨询电话：029-87032077。办理时间：周一至周五8：30--17:00
周六9:00--15:00
周日公休。</v>
      </c>
      <c r="H63" s="13"/>
    </row>
    <row r="64" spans="1:8" s="3" customFormat="1" ht="76.5">
      <c r="A64" s="10" t="s">
        <v>305</v>
      </c>
      <c r="B64" s="10" t="s">
        <v>297</v>
      </c>
      <c r="C64" s="15" t="s">
        <v>306</v>
      </c>
      <c r="D64" s="14" t="s">
        <v>160</v>
      </c>
      <c r="E64" s="28" t="s">
        <v>307</v>
      </c>
      <c r="F64" s="10" t="s">
        <v>308</v>
      </c>
      <c r="G64" s="13" t="str">
        <f t="shared" si="1"/>
        <v>ETC一站式服务网点：兴平市兴化路支行。地址：陕西省咸阳市兴平市兴化路东方商贸大厦一楼。咨询电话：029-38823743。办理时间：周一至周五8：30--17:00
周六9:00--15:00
周日公休。</v>
      </c>
      <c r="H64" s="13"/>
    </row>
    <row r="65" spans="1:8" s="3" customFormat="1" ht="63.75">
      <c r="A65" s="10" t="s">
        <v>309</v>
      </c>
      <c r="B65" s="10" t="s">
        <v>297</v>
      </c>
      <c r="C65" s="15" t="s">
        <v>310</v>
      </c>
      <c r="D65" s="14" t="s">
        <v>311</v>
      </c>
      <c r="E65" s="28" t="s">
        <v>312</v>
      </c>
      <c r="F65" s="10" t="s">
        <v>313</v>
      </c>
      <c r="G65" s="13" t="str">
        <f t="shared" si="1"/>
        <v>ETC一站式服务网点：彬州市支行。地址：陕西省咸阳市彬州市公刘街金煜大酒店1、2层东。咨询电话：029-34927056。办理时间：周一至周五9：00--17:00
周六公休
周日9:00--15:00。</v>
      </c>
      <c r="H65" s="13"/>
    </row>
    <row r="66" spans="1:8" s="3" customFormat="1" ht="63.75">
      <c r="A66" s="10" t="s">
        <v>314</v>
      </c>
      <c r="B66" s="10" t="s">
        <v>297</v>
      </c>
      <c r="C66" s="15" t="s">
        <v>315</v>
      </c>
      <c r="D66" s="14" t="s">
        <v>155</v>
      </c>
      <c r="E66" s="28" t="s">
        <v>316</v>
      </c>
      <c r="F66" s="10" t="s">
        <v>317</v>
      </c>
      <c r="G66" s="13" t="str">
        <f t="shared" si="1"/>
        <v>ETC一站式服务网点：泾阳县支行。地址：陕西省咸阳市泾阳县泾干路东段。咨询电话：029-36222752。办理时间：周一至周五8：30--17:00
周六公休
周日9:00--15:00。</v>
      </c>
      <c r="H66" s="13"/>
    </row>
    <row r="67" spans="1:8" s="3" customFormat="1" ht="63.75">
      <c r="A67" s="10" t="s">
        <v>318</v>
      </c>
      <c r="B67" s="10" t="s">
        <v>297</v>
      </c>
      <c r="C67" s="15" t="s">
        <v>319</v>
      </c>
      <c r="D67" s="14" t="s">
        <v>155</v>
      </c>
      <c r="E67" s="28" t="s">
        <v>320</v>
      </c>
      <c r="F67" s="10" t="s">
        <v>321</v>
      </c>
      <c r="G67" s="13" t="str">
        <f t="shared" si="1"/>
        <v>ETC一站式服务网点：三原县支行。地址：陕西省咸阳市三原县池阳街中段。咨询电话：029-32282387。办理时间：周一至周五8：30--17:00
周六公休
周日9:00--15:00。</v>
      </c>
      <c r="H67" s="13"/>
    </row>
    <row r="68" spans="1:8" s="3" customFormat="1" ht="63.75">
      <c r="A68" s="10" t="s">
        <v>322</v>
      </c>
      <c r="B68" s="10" t="s">
        <v>297</v>
      </c>
      <c r="C68" s="15" t="s">
        <v>323</v>
      </c>
      <c r="D68" s="14" t="s">
        <v>160</v>
      </c>
      <c r="E68" s="28" t="s">
        <v>324</v>
      </c>
      <c r="F68" s="10" t="s">
        <v>325</v>
      </c>
      <c r="G68" s="13" t="str">
        <f t="shared" si="1"/>
        <v>ETC一站式服务网点：礼泉县支行。地址：陕西省咸阳市礼泉县北大街45号。咨询电话：029-35622007。办理时间：周一至周五8：30--17:00
周六9:00--15:00
周日公休。</v>
      </c>
      <c r="H68" s="13"/>
    </row>
    <row r="69" spans="1:8" s="3" customFormat="1" ht="76.5">
      <c r="A69" s="10" t="s">
        <v>326</v>
      </c>
      <c r="B69" s="10" t="s">
        <v>297</v>
      </c>
      <c r="C69" s="15" t="s">
        <v>327</v>
      </c>
      <c r="D69" s="14" t="s">
        <v>155</v>
      </c>
      <c r="E69" s="28" t="s">
        <v>328</v>
      </c>
      <c r="F69" s="10" t="s">
        <v>329</v>
      </c>
      <c r="G69" s="13" t="str">
        <f t="shared" si="1"/>
        <v>ETC一站式服务网点：咸阳世纪大道支行。地址：陕西省咸阳市秦都区世纪大道北侧里仁路“秦阳花园大门西侧”。咨询电话：029-33689438。办理时间：周一至周五8：30--17:00
周六公休
周日9:00--15:00。</v>
      </c>
      <c r="H69" s="13"/>
    </row>
    <row r="70" spans="1:8" s="3" customFormat="1" ht="63.75">
      <c r="A70" s="10" t="s">
        <v>296</v>
      </c>
      <c r="B70" s="10" t="s">
        <v>297</v>
      </c>
      <c r="C70" s="15" t="s">
        <v>330</v>
      </c>
      <c r="D70" s="14" t="s">
        <v>155</v>
      </c>
      <c r="E70" s="28" t="s">
        <v>331</v>
      </c>
      <c r="F70" s="10" t="s">
        <v>332</v>
      </c>
      <c r="G70" s="13" t="str">
        <f t="shared" si="1"/>
        <v>ETC一站式服务网点：咸阳金旭路支行。地址：陕西省咸阳市渭城区金旭路1号。咨询电话：029-32082985。办理时间：周一至周五8：30--17:00
周六公休
周日9:00--15:00。</v>
      </c>
      <c r="H70" s="13"/>
    </row>
    <row r="71" spans="1:8" s="3" customFormat="1" ht="76.5">
      <c r="A71" s="10" t="s">
        <v>326</v>
      </c>
      <c r="B71" s="10" t="s">
        <v>297</v>
      </c>
      <c r="C71" s="15" t="s">
        <v>333</v>
      </c>
      <c r="D71" s="14" t="s">
        <v>160</v>
      </c>
      <c r="E71" s="28" t="s">
        <v>334</v>
      </c>
      <c r="F71" s="10" t="s">
        <v>335</v>
      </c>
      <c r="G71" s="13" t="str">
        <f t="shared" si="1"/>
        <v>ETC一站式服务网点：咸阳人民西路支行。地址：陕西省咸阳市秦都区人民西路49号一层商铺。咨询电话：029-33331007。办理时间：周一至周五8：30--17:00
周六9:00--15:00
周日公休。</v>
      </c>
      <c r="H71" s="13"/>
    </row>
    <row r="72" spans="1:8" s="3" customFormat="1" ht="63.75">
      <c r="A72" s="10" t="s">
        <v>326</v>
      </c>
      <c r="B72" s="10" t="s">
        <v>297</v>
      </c>
      <c r="C72" s="15" t="s">
        <v>336</v>
      </c>
      <c r="D72" s="14" t="s">
        <v>155</v>
      </c>
      <c r="E72" s="28" t="s">
        <v>337</v>
      </c>
      <c r="F72" s="10" t="s">
        <v>338</v>
      </c>
      <c r="G72" s="13" t="str">
        <f t="shared" si="1"/>
        <v>ETC一站式服务网点：咸阳彩虹支行。地址：陕西省咸阳市秦都区彩虹一路1号。咨询电话：029-33315245。办理时间：周一至周五8：30--17:00
周六公休
周日9:00--15:00。</v>
      </c>
      <c r="H72" s="13"/>
    </row>
    <row r="73" spans="1:8" s="3" customFormat="1" ht="63.75">
      <c r="A73" s="10" t="s">
        <v>326</v>
      </c>
      <c r="B73" s="10" t="s">
        <v>297</v>
      </c>
      <c r="C73" s="15" t="s">
        <v>339</v>
      </c>
      <c r="D73" s="14" t="s">
        <v>160</v>
      </c>
      <c r="E73" s="28" t="s">
        <v>340</v>
      </c>
      <c r="F73" s="10" t="s">
        <v>341</v>
      </c>
      <c r="G73" s="13" t="str">
        <f t="shared" si="1"/>
        <v>ETC一站式服务网点：咸阳分行营业部。地址：陕西省咸阳市秦都区西兰路4号。咨询电话：029-33170653。办理时间：周一至周五8：30--17:00
周六9:00--15:00
周日公休。</v>
      </c>
      <c r="H73" s="13"/>
    </row>
    <row r="74" spans="1:8" s="3" customFormat="1" ht="51">
      <c r="A74" s="10" t="s">
        <v>342</v>
      </c>
      <c r="B74" s="14" t="s">
        <v>343</v>
      </c>
      <c r="C74" s="15" t="s">
        <v>344</v>
      </c>
      <c r="D74" s="14" t="s">
        <v>345</v>
      </c>
      <c r="E74" s="16" t="s">
        <v>346</v>
      </c>
      <c r="F74" s="16" t="s">
        <v>347</v>
      </c>
      <c r="G74" s="13" t="s">
        <v>348</v>
      </c>
      <c r="H74" s="13"/>
    </row>
    <row r="75" spans="1:8" s="3" customFormat="1" ht="63.75">
      <c r="A75" s="10" t="s">
        <v>349</v>
      </c>
      <c r="B75" s="14" t="s">
        <v>343</v>
      </c>
      <c r="C75" s="15" t="s">
        <v>350</v>
      </c>
      <c r="D75" s="14" t="s">
        <v>351</v>
      </c>
      <c r="E75" s="16" t="s">
        <v>352</v>
      </c>
      <c r="F75" s="16" t="s">
        <v>353</v>
      </c>
      <c r="G75" s="13" t="s">
        <v>354</v>
      </c>
      <c r="H75" s="13"/>
    </row>
    <row r="76" spans="1:8" s="3" customFormat="1" ht="63.75">
      <c r="A76" s="10" t="s">
        <v>355</v>
      </c>
      <c r="B76" s="14" t="s">
        <v>343</v>
      </c>
      <c r="C76" s="15" t="s">
        <v>356</v>
      </c>
      <c r="D76" s="14" t="s">
        <v>345</v>
      </c>
      <c r="E76" s="16" t="s">
        <v>357</v>
      </c>
      <c r="F76" s="16" t="s">
        <v>358</v>
      </c>
      <c r="G76" s="13" t="s">
        <v>359</v>
      </c>
      <c r="H76" s="13"/>
    </row>
    <row r="77" spans="1:8" s="3" customFormat="1" ht="63.75">
      <c r="A77" s="10" t="s">
        <v>360</v>
      </c>
      <c r="B77" s="14" t="s">
        <v>343</v>
      </c>
      <c r="C77" s="15" t="s">
        <v>361</v>
      </c>
      <c r="D77" s="14" t="s">
        <v>351</v>
      </c>
      <c r="E77" s="16" t="s">
        <v>362</v>
      </c>
      <c r="F77" s="16" t="s">
        <v>363</v>
      </c>
      <c r="G77" s="13" t="s">
        <v>364</v>
      </c>
      <c r="H77" s="13"/>
    </row>
    <row r="78" spans="1:8" s="3" customFormat="1" ht="76.5">
      <c r="A78" s="10" t="s">
        <v>365</v>
      </c>
      <c r="B78" s="14" t="s">
        <v>343</v>
      </c>
      <c r="C78" s="15" t="s">
        <v>366</v>
      </c>
      <c r="D78" s="14" t="s">
        <v>367</v>
      </c>
      <c r="E78" s="16" t="s">
        <v>368</v>
      </c>
      <c r="F78" s="16" t="s">
        <v>369</v>
      </c>
      <c r="G78" s="13" t="s">
        <v>370</v>
      </c>
      <c r="H78" s="13"/>
    </row>
    <row r="79" spans="1:8" s="3" customFormat="1" ht="76.5">
      <c r="A79" s="10" t="s">
        <v>371</v>
      </c>
      <c r="B79" s="14" t="s">
        <v>343</v>
      </c>
      <c r="C79" s="15" t="s">
        <v>372</v>
      </c>
      <c r="D79" s="14" t="s">
        <v>367</v>
      </c>
      <c r="E79" s="16" t="s">
        <v>373</v>
      </c>
      <c r="F79" s="16" t="s">
        <v>374</v>
      </c>
      <c r="G79" s="13" t="s">
        <v>375</v>
      </c>
      <c r="H79" s="13"/>
    </row>
    <row r="80" spans="1:8" s="3" customFormat="1" ht="63.75">
      <c r="A80" s="10" t="s">
        <v>376</v>
      </c>
      <c r="B80" s="14" t="s">
        <v>343</v>
      </c>
      <c r="C80" s="15" t="s">
        <v>377</v>
      </c>
      <c r="D80" s="14" t="s">
        <v>378</v>
      </c>
      <c r="E80" s="16" t="s">
        <v>379</v>
      </c>
      <c r="F80" s="16" t="s">
        <v>380</v>
      </c>
      <c r="G80" s="13" t="s">
        <v>381</v>
      </c>
      <c r="H80" s="13"/>
    </row>
    <row r="81" spans="1:8" s="3" customFormat="1" ht="63.75">
      <c r="A81" s="10" t="s">
        <v>382</v>
      </c>
      <c r="B81" s="14" t="s">
        <v>343</v>
      </c>
      <c r="C81" s="15" t="s">
        <v>383</v>
      </c>
      <c r="D81" s="14" t="s">
        <v>345</v>
      </c>
      <c r="E81" s="16" t="s">
        <v>384</v>
      </c>
      <c r="F81" s="16" t="s">
        <v>385</v>
      </c>
      <c r="G81" s="13" t="s">
        <v>386</v>
      </c>
      <c r="H81" s="13"/>
    </row>
    <row r="82" spans="1:8" s="3" customFormat="1" ht="76.5">
      <c r="A82" s="10" t="s">
        <v>382</v>
      </c>
      <c r="B82" s="14" t="s">
        <v>343</v>
      </c>
      <c r="C82" s="15" t="s">
        <v>387</v>
      </c>
      <c r="D82" s="13" t="s">
        <v>351</v>
      </c>
      <c r="E82" s="13" t="s">
        <v>388</v>
      </c>
      <c r="F82" s="13" t="s">
        <v>389</v>
      </c>
      <c r="G82" s="13" t="s">
        <v>390</v>
      </c>
      <c r="H82" s="13"/>
    </row>
    <row r="83" spans="1:8" s="3" customFormat="1" ht="51">
      <c r="A83" s="10" t="s">
        <v>382</v>
      </c>
      <c r="B83" s="14" t="s">
        <v>343</v>
      </c>
      <c r="C83" s="15" t="s">
        <v>391</v>
      </c>
      <c r="D83" s="13" t="s">
        <v>392</v>
      </c>
      <c r="E83" s="13" t="s">
        <v>393</v>
      </c>
      <c r="F83" s="13" t="s">
        <v>394</v>
      </c>
      <c r="G83" s="13" t="s">
        <v>395</v>
      </c>
      <c r="H83" s="13"/>
    </row>
    <row r="84" spans="1:8" s="3" customFormat="1" ht="76.5">
      <c r="A84" s="10" t="s">
        <v>382</v>
      </c>
      <c r="B84" s="14" t="s">
        <v>343</v>
      </c>
      <c r="C84" s="15" t="s">
        <v>396</v>
      </c>
      <c r="D84" s="13" t="s">
        <v>397</v>
      </c>
      <c r="E84" s="13" t="s">
        <v>398</v>
      </c>
      <c r="F84" s="13" t="s">
        <v>399</v>
      </c>
      <c r="G84" s="13" t="s">
        <v>400</v>
      </c>
      <c r="H84" s="13" t="s">
        <v>401</v>
      </c>
    </row>
    <row r="85" spans="1:8" s="3" customFormat="1" ht="63.75">
      <c r="A85" s="10" t="s">
        <v>382</v>
      </c>
      <c r="B85" s="14" t="s">
        <v>343</v>
      </c>
      <c r="C85" s="15" t="s">
        <v>402</v>
      </c>
      <c r="D85" s="13" t="s">
        <v>403</v>
      </c>
      <c r="E85" s="13" t="s">
        <v>404</v>
      </c>
      <c r="F85" s="13" t="s">
        <v>405</v>
      </c>
      <c r="G85" s="13" t="s">
        <v>406</v>
      </c>
      <c r="H85" s="13"/>
    </row>
    <row r="86" spans="1:8" s="3" customFormat="1" ht="63.75">
      <c r="A86" s="10" t="s">
        <v>382</v>
      </c>
      <c r="B86" s="14" t="s">
        <v>343</v>
      </c>
      <c r="C86" s="15" t="s">
        <v>407</v>
      </c>
      <c r="D86" s="13" t="s">
        <v>397</v>
      </c>
      <c r="E86" s="13" t="s">
        <v>408</v>
      </c>
      <c r="F86" s="13" t="s">
        <v>409</v>
      </c>
      <c r="G86" s="13" t="s">
        <v>410</v>
      </c>
      <c r="H86" s="13"/>
    </row>
    <row r="87" spans="1:8" s="3" customFormat="1" ht="76.5">
      <c r="A87" s="10" t="s">
        <v>382</v>
      </c>
      <c r="B87" s="14" t="s">
        <v>343</v>
      </c>
      <c r="C87" s="15" t="s">
        <v>411</v>
      </c>
      <c r="D87" s="13" t="s">
        <v>397</v>
      </c>
      <c r="E87" s="13" t="s">
        <v>412</v>
      </c>
      <c r="F87" s="13" t="s">
        <v>413</v>
      </c>
      <c r="G87" s="13" t="s">
        <v>414</v>
      </c>
      <c r="H87" s="13"/>
    </row>
    <row r="88" spans="1:8" s="3" customFormat="1" ht="63.75">
      <c r="A88" s="10" t="s">
        <v>415</v>
      </c>
      <c r="B88" s="14" t="s">
        <v>416</v>
      </c>
      <c r="C88" s="15" t="s">
        <v>417</v>
      </c>
      <c r="D88" s="14" t="s">
        <v>418</v>
      </c>
      <c r="E88" s="16" t="s">
        <v>419</v>
      </c>
      <c r="F88" s="16" t="s">
        <v>420</v>
      </c>
      <c r="G88" s="13" t="s">
        <v>421</v>
      </c>
      <c r="H88" s="13"/>
    </row>
    <row r="89" spans="1:8" s="3" customFormat="1" ht="51">
      <c r="A89" s="10" t="s">
        <v>422</v>
      </c>
      <c r="B89" s="14" t="s">
        <v>416</v>
      </c>
      <c r="C89" s="15" t="s">
        <v>423</v>
      </c>
      <c r="D89" s="14" t="s">
        <v>424</v>
      </c>
      <c r="E89" s="16" t="s">
        <v>425</v>
      </c>
      <c r="F89" s="16" t="s">
        <v>426</v>
      </c>
      <c r="G89" s="13" t="s">
        <v>427</v>
      </c>
      <c r="H89" s="13"/>
    </row>
    <row r="90" spans="1:8" s="3" customFormat="1" ht="76.5">
      <c r="A90" s="10" t="s">
        <v>428</v>
      </c>
      <c r="B90" s="14" t="s">
        <v>416</v>
      </c>
      <c r="C90" s="15" t="s">
        <v>429</v>
      </c>
      <c r="D90" s="14" t="s">
        <v>430</v>
      </c>
      <c r="E90" s="16" t="s">
        <v>431</v>
      </c>
      <c r="F90" s="16" t="s">
        <v>432</v>
      </c>
      <c r="G90" s="13" t="s">
        <v>433</v>
      </c>
      <c r="H90" s="13"/>
    </row>
    <row r="91" spans="1:8" s="3" customFormat="1" ht="63.75">
      <c r="A91" s="10" t="s">
        <v>434</v>
      </c>
      <c r="B91" s="14" t="s">
        <v>416</v>
      </c>
      <c r="C91" s="15" t="s">
        <v>435</v>
      </c>
      <c r="D91" s="14" t="s">
        <v>436</v>
      </c>
      <c r="E91" s="16" t="s">
        <v>437</v>
      </c>
      <c r="F91" s="16" t="s">
        <v>438</v>
      </c>
      <c r="G91" s="13" t="s">
        <v>439</v>
      </c>
      <c r="H91" s="13"/>
    </row>
    <row r="92" spans="1:8" s="3" customFormat="1" ht="76.5">
      <c r="A92" s="10" t="s">
        <v>440</v>
      </c>
      <c r="B92" s="14" t="s">
        <v>416</v>
      </c>
      <c r="C92" s="15" t="s">
        <v>441</v>
      </c>
      <c r="D92" s="14" t="s">
        <v>442</v>
      </c>
      <c r="E92" s="16" t="s">
        <v>443</v>
      </c>
      <c r="F92" s="16" t="s">
        <v>444</v>
      </c>
      <c r="G92" s="13" t="s">
        <v>445</v>
      </c>
      <c r="H92" s="13"/>
    </row>
    <row r="93" spans="1:8" s="3" customFormat="1" ht="63.75">
      <c r="A93" s="10" t="s">
        <v>440</v>
      </c>
      <c r="B93" s="14" t="s">
        <v>416</v>
      </c>
      <c r="C93" s="15" t="s">
        <v>446</v>
      </c>
      <c r="D93" s="14" t="s">
        <v>447</v>
      </c>
      <c r="E93" s="16" t="s">
        <v>448</v>
      </c>
      <c r="F93" s="16" t="s">
        <v>449</v>
      </c>
      <c r="G93" s="13" t="s">
        <v>450</v>
      </c>
      <c r="H93" s="13"/>
    </row>
    <row r="94" spans="1:8" s="3" customFormat="1" ht="63.75">
      <c r="A94" s="10" t="s">
        <v>440</v>
      </c>
      <c r="B94" s="14" t="s">
        <v>416</v>
      </c>
      <c r="C94" s="15" t="s">
        <v>451</v>
      </c>
      <c r="D94" s="14" t="s">
        <v>447</v>
      </c>
      <c r="E94" s="16" t="s">
        <v>452</v>
      </c>
      <c r="F94" s="16" t="s">
        <v>453</v>
      </c>
      <c r="G94" s="13" t="s">
        <v>454</v>
      </c>
      <c r="H94" s="13"/>
    </row>
    <row r="95" spans="1:8" s="3" customFormat="1" ht="63.75">
      <c r="A95" s="10" t="s">
        <v>440</v>
      </c>
      <c r="B95" s="14" t="s">
        <v>416</v>
      </c>
      <c r="C95" s="15" t="s">
        <v>455</v>
      </c>
      <c r="D95" s="14" t="s">
        <v>456</v>
      </c>
      <c r="E95" s="16" t="s">
        <v>457</v>
      </c>
      <c r="F95" s="16" t="s">
        <v>458</v>
      </c>
      <c r="G95" s="13" t="s">
        <v>459</v>
      </c>
      <c r="H95" s="13"/>
    </row>
    <row r="96" spans="1:8" s="5" customFormat="1" ht="76.5">
      <c r="A96" s="19" t="s">
        <v>460</v>
      </c>
      <c r="B96" s="19" t="s">
        <v>416</v>
      </c>
      <c r="C96" s="18" t="s">
        <v>461</v>
      </c>
      <c r="D96" s="19" t="s">
        <v>430</v>
      </c>
      <c r="E96" s="16" t="s">
        <v>462</v>
      </c>
      <c r="F96" s="19" t="s">
        <v>463</v>
      </c>
      <c r="G96" s="22" t="s">
        <v>464</v>
      </c>
      <c r="H96" s="22"/>
    </row>
    <row r="99" spans="6:6">
      <c r="F99" s="29"/>
    </row>
  </sheetData>
  <autoFilter ref="A2:H96">
    <extLst/>
  </autoFilter>
  <mergeCells count="1">
    <mergeCell ref="A1:H1"/>
  </mergeCells>
  <phoneticPr fontId="9" type="noConversion"/>
  <pageMargins left="0.70866141732283505" right="0.70866141732283505" top="0.74803149606299202" bottom="0.74803149606299202" header="0.31496062992126" footer="0.31496062992126"/>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陕西分行OBU安装网点一览表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李时锦</cp:lastModifiedBy>
  <dcterms:created xsi:type="dcterms:W3CDTF">2006-09-16T00:00:00Z</dcterms:created>
  <dcterms:modified xsi:type="dcterms:W3CDTF">2025-02-18T06:40:53Z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9226A98C2472414CBD2854201D4A5579_12</vt:lpwstr>
  </property>
  <property fmtid="{D5CDD505-2E9C-101B-9397-08002B2CF9AE}" pid="3" name="KSOProductBuildVer">
    <vt:lpwstr>2052-12.8.2.15291</vt:lpwstr>
  </property>
</Properties>
</file>