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35" windowWidth="14805" windowHeight="7680"/>
  </bookViews>
  <sheets>
    <sheet name="发行额度及网点信息" sheetId="3" r:id="rId1"/>
  </sheets>
  <definedNames>
    <definedName name="_xlnm.Print_Area" localSheetId="0">发行额度及网点信息!$A$1:$G$31</definedName>
  </definedNames>
  <calcPr calcId="145621"/>
</workbook>
</file>

<file path=xl/calcChain.xml><?xml version="1.0" encoding="utf-8"?>
<calcChain xmlns="http://schemas.openxmlformats.org/spreadsheetml/2006/main">
  <c r="F31" i="3" l="1"/>
</calcChain>
</file>

<file path=xl/sharedStrings.xml><?xml version="1.0" encoding="utf-8"?>
<sst xmlns="http://schemas.openxmlformats.org/spreadsheetml/2006/main" count="128" uniqueCount="106">
  <si>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</si>
  <si>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</si>
  <si>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</si>
  <si>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</si>
  <si>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</si>
  <si>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网点周末非营业日（休息日）</t>
    <phoneticPr fontId="3" type="noConversion"/>
  </si>
  <si>
    <t>总计</t>
    <phoneticPr fontId="2" type="noConversion"/>
  </si>
  <si>
    <t>现场兑换发行额度（枚）</t>
    <phoneticPr fontId="3" type="noConversion"/>
  </si>
  <si>
    <t>640100100  </t>
  </si>
  <si>
    <t>宁夏区分行营业部</t>
  </si>
  <si>
    <t>0951-4126041</t>
  </si>
  <si>
    <t>周六</t>
  </si>
  <si>
    <t>640120100  </t>
  </si>
  <si>
    <t>银川西城支行</t>
  </si>
  <si>
    <t>解放西街196号</t>
  </si>
  <si>
    <t>0951-5046706</t>
  </si>
  <si>
    <t>640121500  </t>
  </si>
  <si>
    <t>银川开发区支行  </t>
  </si>
  <si>
    <t>新昌路民生城市花园7号</t>
  </si>
  <si>
    <t>0951-5077955</t>
  </si>
  <si>
    <t>周日</t>
  </si>
  <si>
    <t>银川中灜御景支行</t>
  </si>
  <si>
    <t>凤凰北街515号“中瀛御景”26号107-108室</t>
  </si>
  <si>
    <t>0951-7898002</t>
  </si>
  <si>
    <t>640170100  </t>
  </si>
  <si>
    <t>银川东城支行</t>
  </si>
  <si>
    <t>新华东街凤凰广场A座100号</t>
  </si>
  <si>
    <t>0951-6021574</t>
  </si>
  <si>
    <t>640170700  </t>
  </si>
  <si>
    <t>银川大新支行  </t>
  </si>
  <si>
    <t>新华东街670号隆鑫综合市场1-39号</t>
  </si>
  <si>
    <t>0951-6028437</t>
  </si>
  <si>
    <t>640171000  </t>
  </si>
  <si>
    <t>银川胜利南街支行  </t>
  </si>
  <si>
    <t>兴庆区治平路61号</t>
  </si>
  <si>
    <t>0951-4078685</t>
  </si>
  <si>
    <t>640220100  </t>
  </si>
  <si>
    <t>银川西夏支行</t>
  </si>
  <si>
    <t>北京西路229号</t>
  </si>
  <si>
    <t>0951-2024947</t>
  </si>
  <si>
    <t>盐池支行营业室</t>
  </si>
  <si>
    <t>盐池县文化街盐林路交汇处</t>
  </si>
  <si>
    <t>0953-6023082</t>
  </si>
  <si>
    <t>-</t>
  </si>
  <si>
    <t>吴忠分行朝阳东街支行</t>
    <phoneticPr fontId="2" type="noConversion"/>
  </si>
  <si>
    <t>吴忠市朝阳街193号（吴忠银星能源公司对面）</t>
  </si>
  <si>
    <t>0953-2023250</t>
  </si>
  <si>
    <t>吴忠裕民街支行</t>
    <phoneticPr fontId="2" type="noConversion"/>
  </si>
  <si>
    <t>裕民东街31号</t>
  </si>
  <si>
    <t>0953-2014962</t>
  </si>
  <si>
    <t>石嘴山分行营业部</t>
    <phoneticPr fontId="3" type="noConversion"/>
  </si>
  <si>
    <t>石嘴山市大武口区朝阳东街89号</t>
    <phoneticPr fontId="3" type="noConversion"/>
  </si>
  <si>
    <t>0952-2027161</t>
    <phoneticPr fontId="3" type="noConversion"/>
  </si>
  <si>
    <t>石嘴山建设街支行</t>
    <phoneticPr fontId="3" type="noConversion"/>
  </si>
  <si>
    <t>石嘴山市大武口区建设东街29号</t>
    <phoneticPr fontId="3" type="noConversion"/>
  </si>
  <si>
    <t>0952-2028683</t>
    <phoneticPr fontId="3" type="noConversion"/>
  </si>
  <si>
    <t>周六</t>
    <phoneticPr fontId="3" type="noConversion"/>
  </si>
  <si>
    <t>平罗支行</t>
    <phoneticPr fontId="3" type="noConversion"/>
  </si>
  <si>
    <t>石嘴山市平罗县城西大街南侧鼓楼西南角1号</t>
    <phoneticPr fontId="3" type="noConversion"/>
  </si>
  <si>
    <t>平罗新区支行</t>
    <phoneticPr fontId="3" type="noConversion"/>
  </si>
  <si>
    <t>石嘴山市平罗县鼓楼西街432号</t>
    <phoneticPr fontId="3" type="noConversion"/>
  </si>
  <si>
    <t>0952-6661259</t>
    <phoneticPr fontId="3" type="noConversion"/>
  </si>
  <si>
    <t>惠农支行营业部</t>
    <phoneticPr fontId="3" type="noConversion"/>
  </si>
  <si>
    <t>石嘴山市惠农区广场东路6号</t>
    <phoneticPr fontId="3" type="noConversion"/>
  </si>
  <si>
    <t>0952-3321387</t>
    <phoneticPr fontId="3" type="noConversion"/>
  </si>
  <si>
    <t>石嘴山延安路支行</t>
    <phoneticPr fontId="3" type="noConversion"/>
  </si>
  <si>
    <t>石嘴山市惠农区延安路218号</t>
    <phoneticPr fontId="3" type="noConversion"/>
  </si>
  <si>
    <t>0952-3616880</t>
    <phoneticPr fontId="3" type="noConversion"/>
  </si>
  <si>
    <t>石嘴山惠安支行</t>
    <phoneticPr fontId="3" type="noConversion"/>
  </si>
  <si>
    <t>石嘴山市惠农区静宁街419号巴塞名典5号楼</t>
    <phoneticPr fontId="3" type="noConversion"/>
  </si>
  <si>
    <r>
      <t>0</t>
    </r>
    <r>
      <rPr>
        <sz val="11"/>
        <rFont val="宋体"/>
        <family val="3"/>
        <charset val="134"/>
      </rPr>
      <t>952-3021282</t>
    </r>
    <phoneticPr fontId="3" type="noConversion"/>
  </si>
  <si>
    <t>同心支行营业部</t>
    <phoneticPr fontId="2" type="noConversion"/>
  </si>
  <si>
    <t>宁夏同心县文化南街1号</t>
    <phoneticPr fontId="2" type="noConversion"/>
  </si>
  <si>
    <t>0953-8022775</t>
    <phoneticPr fontId="2" type="noConversion"/>
  </si>
  <si>
    <t>青铜峡支行营业部</t>
    <phoneticPr fontId="2" type="noConversion"/>
  </si>
  <si>
    <t>青铜峡市小坝汉坝西街1号</t>
    <phoneticPr fontId="2" type="noConversion"/>
  </si>
  <si>
    <t>0953-3055575</t>
    <phoneticPr fontId="2" type="noConversion"/>
  </si>
  <si>
    <t>青铜峡东街支行</t>
  </si>
  <si>
    <t>青铜峡市小坝广场西侧</t>
    <phoneticPr fontId="2" type="noConversion"/>
  </si>
  <si>
    <t>0953-3051878</t>
    <phoneticPr fontId="2" type="noConversion"/>
  </si>
  <si>
    <t>周日</t>
    <phoneticPr fontId="2" type="noConversion"/>
  </si>
  <si>
    <t>周六</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</si>
  <si>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</si>
  <si>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</si>
  <si>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</si>
  <si>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</si>
  <si>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宁夏隆德县解放路53号</t>
    <phoneticPr fontId="2" type="noConversion"/>
  </si>
  <si>
    <t>0954-7012590</t>
    <phoneticPr fontId="2" type="noConversion"/>
  </si>
  <si>
    <t>彭阳支行营业厅</t>
    <phoneticPr fontId="2" type="noConversion"/>
  </si>
  <si>
    <t>宁夏彭阳县兴彭路279号</t>
    <phoneticPr fontId="2" type="noConversion"/>
  </si>
  <si>
    <t>0954-6011392</t>
    <phoneticPr fontId="2" type="noConversion"/>
  </si>
  <si>
    <t>西吉支行营业厅</t>
    <phoneticPr fontId="2" type="noConversion"/>
  </si>
  <si>
    <t>吉强中街时代豪庭2号</t>
    <phoneticPr fontId="2" type="noConversion"/>
  </si>
  <si>
    <t>0954-3012576</t>
    <phoneticPr fontId="2" type="noConversion"/>
  </si>
  <si>
    <t>中宁正大路支行</t>
    <phoneticPr fontId="2" type="noConversion"/>
  </si>
  <si>
    <t>中宁县正大路金岸骄子29号商业房</t>
    <phoneticPr fontId="2" type="noConversion"/>
  </si>
  <si>
    <t>0955-8737055</t>
    <phoneticPr fontId="2" type="noConversion"/>
  </si>
  <si>
    <t>中卫分行营业部</t>
    <phoneticPr fontId="2" type="noConversion"/>
  </si>
  <si>
    <t>宁夏中卫市沙坡头区鼓楼东街31号</t>
    <phoneticPr fontId="2" type="noConversion"/>
  </si>
  <si>
    <t>0955-7012501</t>
    <phoneticPr fontId="2" type="noConversion"/>
  </si>
  <si>
    <t>中卫分行鼓楼西街支行</t>
    <phoneticPr fontId="2" type="noConversion"/>
  </si>
  <si>
    <t>南薰西街98号</t>
    <phoneticPr fontId="2" type="noConversion"/>
  </si>
  <si>
    <t>周日</t>
    <phoneticPr fontId="3" type="noConversion"/>
  </si>
  <si>
    <t>中卫鼓楼西街大河东方红小区1号楼</t>
    <phoneticPr fontId="2" type="noConversion"/>
  </si>
  <si>
    <t>0955-7011672</t>
    <phoneticPr fontId="2" type="noConversion"/>
  </si>
  <si>
    <t>宁夏高铁普通纪念币现场兑换发行额度及网点信息表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</si>
</sst>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7">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b/>
      <sz val="11"/>
      <name val="宋体"/>
      <family val="3"/>
      <charset val="134"/>
      <scheme val="minor"/>
    </font>
    <font>
      <b/>
      <sz val="14"/>
      <color theme="1"/>
      <name val="彩虹粗仿宋"/>
      <family val="4"/>
      <charset val="134"/>
    </font>
    <font>
      <b/>
      <sz val="14"/>
      <color theme="1"/>
      <name val="宋体"/>
      <family val="2"/>
      <scheme val="minor"/>
    </font>
    <font>
      <sz val="11"/>
      <name val="宋体"/>
      <family val="2"/>
      <scheme val="minor"/>
    </font>
    <font>
      <sz val="11"/>
      <color rgb="FF333333"/>
      <name val="宋体"/>
      <family val="3"/>
      <charset val="134"/>
    </font>
    <font>
      <sz val="11"/>
      <color rgb="FF333333"/>
      <name val="Andale WT"/>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6" fillId="0" borderId="0">
      <alignment vertical="center"/>
    </xf>
  </cellStyleXfs>
  <cellXfs count="54">
    <xf numFmtId="0" fontId="0" fillId="0" borderId="0" xfId="0"/>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177" fontId="8" fillId="0" borderId="2" xfId="2" applyNumberFormat="1" applyFont="1" applyFill="1" applyBorder="1" applyAlignment="1" applyProtection="1">
      <alignment vertical="center"/>
      <protection locked="0"/>
    </xf>
    <xf numFmtId="0" fontId="0" fillId="0" borderId="0" xfId="0" applyFont="1" applyFill="1" applyBorder="1" applyAlignment="1">
      <alignment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1"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5" fillId="0" borderId="3"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0" fontId="1" fillId="0" borderId="0" xfId="0" applyFont="1" applyFill="1" applyBorder="1" applyAlignment="1">
      <alignment horizontal="center" vertical="center" wrapText="1"/>
    </xf>
    <xf numFmtId="0" fontId="4" fillId="0" borderId="0" xfId="0" applyFont="1" applyBorder="1" applyAlignment="1">
      <alignment vertical="center" wrapText="1"/>
    </xf>
    <xf numFmtId="0" fontId="12" fillId="0" borderId="0" xfId="0" applyFont="1" applyFill="1" applyBorder="1" applyAlignment="1">
      <alignment horizontal="left" vertical="center" wrapText="1"/>
    </xf>
    <xf numFmtId="0" fontId="13" fillId="0" borderId="0" xfId="0" applyFont="1" applyFill="1" applyAlignment="1">
      <alignment horizontal="left" vertical="center" wrapText="1"/>
    </xf>
    <xf numFmtId="176" fontId="14"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left" vertical="center"/>
      <protection locked="0"/>
    </xf>
    <xf numFmtId="177" fontId="9" fillId="0" borderId="2" xfId="2" applyNumberFormat="1" applyFont="1" applyFill="1" applyBorder="1" applyAlignment="1" applyProtection="1">
      <alignment horizontal="center" vertical="center"/>
      <protection locked="0"/>
    </xf>
    <xf numFmtId="0" fontId="0" fillId="0" borderId="2" xfId="0" applyFill="1" applyBorder="1" applyAlignment="1">
      <alignment vertical="center" wrapText="1"/>
    </xf>
    <xf numFmtId="0" fontId="0" fillId="0" borderId="2" xfId="0" applyFont="1" applyFill="1" applyBorder="1" applyAlignment="1">
      <alignment vertical="center" wrapText="1"/>
    </xf>
    <xf numFmtId="49" fontId="8" fillId="0" borderId="2" xfId="2" applyNumberFormat="1" applyFont="1" applyFill="1" applyBorder="1" applyAlignment="1" applyProtection="1">
      <alignment horizontal="left" vertical="center"/>
      <protection locked="0"/>
    </xf>
    <xf numFmtId="0" fontId="7" fillId="0" borderId="2" xfId="1" applyFont="1" applyFill="1" applyBorder="1" applyAlignment="1">
      <alignment horizontal="left" vertical="center"/>
    </xf>
    <xf numFmtId="0" fontId="15" fillId="2" borderId="2" xfId="0" applyFont="1" applyFill="1" applyBorder="1" applyAlignment="1">
      <alignment vertical="center"/>
    </xf>
    <xf numFmtId="0" fontId="16" fillId="2" borderId="2" xfId="0" applyFont="1" applyFill="1" applyBorder="1" applyAlignment="1">
      <alignment vertical="center"/>
    </xf>
    <xf numFmtId="49" fontId="8"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176" fontId="8" fillId="0" borderId="2" xfId="0" applyNumberFormat="1" applyFont="1" applyFill="1" applyBorder="1" applyAlignment="1">
      <alignment horizontal="center" vertical="center"/>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3"/>
  <sheetViews>
    <sheetView tabSelected="1" zoomScaleNormal="100" workbookViewId="0">
      <pane ySplit="2" topLeftCell="A3" activePane="bottomLeft" state="frozen"/>
      <selection pane="bottomLeft" activeCell="J6" sqref="J6"/>
    </sheetView>
  </sheetViews>
  <sheetFormatPr defaultRowHeight="15.75"/>
  <cols>
    <col min="1" max="1" width="3.875" style="33" customWidth="1"/>
    <col min="2" max="2" width="13.625" style="34" customWidth="1"/>
    <col min="3" max="3" width="19.875" style="15" customWidth="1"/>
    <col min="4" max="4" width="38.75" style="22" customWidth="1"/>
    <col min="5" max="5" width="15.5" style="23" customWidth="1"/>
    <col min="6" max="6" width="14.25" style="35" customWidth="1"/>
    <col min="7" max="7" width="17.5" style="24" customWidth="1"/>
    <col min="8" max="253" width="9" style="24"/>
    <col min="254" max="254" width="3.875" style="24" customWidth="1"/>
    <col min="255" max="255" width="11.625" style="24" customWidth="1"/>
    <col min="256" max="256" width="19.125" style="24" customWidth="1"/>
    <col min="257" max="257" width="38.75" style="24" customWidth="1"/>
    <col min="258" max="258" width="15.5" style="24" customWidth="1"/>
    <col min="259" max="259" width="8.375" style="24" customWidth="1"/>
    <col min="260" max="260" width="10.5" style="24" customWidth="1"/>
    <col min="261" max="261" width="10.125" style="24" customWidth="1"/>
    <col min="262" max="262" width="10.5" style="24" customWidth="1"/>
    <col min="263" max="509" width="9" style="24"/>
    <col min="510" max="510" width="3.875" style="24" customWidth="1"/>
    <col min="511" max="511" width="11.625" style="24" customWidth="1"/>
    <col min="512" max="512" width="19.125" style="24" customWidth="1"/>
    <col min="513" max="513" width="38.75" style="24" customWidth="1"/>
    <col min="514" max="514" width="15.5" style="24" customWidth="1"/>
    <col min="515" max="515" width="8.375" style="24" customWidth="1"/>
    <col min="516" max="516" width="10.5" style="24" customWidth="1"/>
    <col min="517" max="517" width="10.125" style="24" customWidth="1"/>
    <col min="518" max="518" width="10.5" style="24" customWidth="1"/>
    <col min="519" max="765" width="9" style="24"/>
    <col min="766" max="766" width="3.875" style="24" customWidth="1"/>
    <col min="767" max="767" width="11.625" style="24" customWidth="1"/>
    <col min="768" max="768" width="19.125" style="24" customWidth="1"/>
    <col min="769" max="769" width="38.75" style="24" customWidth="1"/>
    <col min="770" max="770" width="15.5" style="24" customWidth="1"/>
    <col min="771" max="771" width="8.375" style="24" customWidth="1"/>
    <col min="772" max="772" width="10.5" style="24" customWidth="1"/>
    <col min="773" max="773" width="10.125" style="24" customWidth="1"/>
    <col min="774" max="774" width="10.5" style="24" customWidth="1"/>
    <col min="775" max="1021" width="9" style="24"/>
    <col min="1022" max="1022" width="3.875" style="24" customWidth="1"/>
    <col min="1023" max="1023" width="11.625" style="24" customWidth="1"/>
    <col min="1024" max="1024" width="19.125" style="24" customWidth="1"/>
    <col min="1025" max="1025" width="38.75" style="24" customWidth="1"/>
    <col min="1026" max="1026" width="15.5" style="24" customWidth="1"/>
    <col min="1027" max="1027" width="8.375" style="24" customWidth="1"/>
    <col min="1028" max="1028" width="10.5" style="24" customWidth="1"/>
    <col min="1029" max="1029" width="10.125" style="24" customWidth="1"/>
    <col min="1030" max="1030" width="10.5" style="24" customWidth="1"/>
    <col min="1031" max="1277" width="9" style="24"/>
    <col min="1278" max="1278" width="3.875" style="24" customWidth="1"/>
    <col min="1279" max="1279" width="11.625" style="24" customWidth="1"/>
    <col min="1280" max="1280" width="19.125" style="24" customWidth="1"/>
    <col min="1281" max="1281" width="38.75" style="24" customWidth="1"/>
    <col min="1282" max="1282" width="15.5" style="24" customWidth="1"/>
    <col min="1283" max="1283" width="8.375" style="24" customWidth="1"/>
    <col min="1284" max="1284" width="10.5" style="24" customWidth="1"/>
    <col min="1285" max="1285" width="10.125" style="24" customWidth="1"/>
    <col min="1286" max="1286" width="10.5" style="24" customWidth="1"/>
    <col min="1287" max="1533" width="9" style="24"/>
    <col min="1534" max="1534" width="3.875" style="24" customWidth="1"/>
    <col min="1535" max="1535" width="11.625" style="24" customWidth="1"/>
    <col min="1536" max="1536" width="19.125" style="24" customWidth="1"/>
    <col min="1537" max="1537" width="38.75" style="24" customWidth="1"/>
    <col min="1538" max="1538" width="15.5" style="24" customWidth="1"/>
    <col min="1539" max="1539" width="8.375" style="24" customWidth="1"/>
    <col min="1540" max="1540" width="10.5" style="24" customWidth="1"/>
    <col min="1541" max="1541" width="10.125" style="24" customWidth="1"/>
    <col min="1542" max="1542" width="10.5" style="24" customWidth="1"/>
    <col min="1543" max="1789" width="9" style="24"/>
    <col min="1790" max="1790" width="3.875" style="24" customWidth="1"/>
    <col min="1791" max="1791" width="11.625" style="24" customWidth="1"/>
    <col min="1792" max="1792" width="19.125" style="24" customWidth="1"/>
    <col min="1793" max="1793" width="38.75" style="24" customWidth="1"/>
    <col min="1794" max="1794" width="15.5" style="24" customWidth="1"/>
    <col min="1795" max="1795" width="8.375" style="24" customWidth="1"/>
    <col min="1796" max="1796" width="10.5" style="24" customWidth="1"/>
    <col min="1797" max="1797" width="10.125" style="24" customWidth="1"/>
    <col min="1798" max="1798" width="10.5" style="24" customWidth="1"/>
    <col min="1799" max="2045" width="9" style="24"/>
    <col min="2046" max="2046" width="3.875" style="24" customWidth="1"/>
    <col min="2047" max="2047" width="11.625" style="24" customWidth="1"/>
    <col min="2048" max="2048" width="19.125" style="24" customWidth="1"/>
    <col min="2049" max="2049" width="38.75" style="24" customWidth="1"/>
    <col min="2050" max="2050" width="15.5" style="24" customWidth="1"/>
    <col min="2051" max="2051" width="8.375" style="24" customWidth="1"/>
    <col min="2052" max="2052" width="10.5" style="24" customWidth="1"/>
    <col min="2053" max="2053" width="10.125" style="24" customWidth="1"/>
    <col min="2054" max="2054" width="10.5" style="24" customWidth="1"/>
    <col min="2055" max="2301" width="9" style="24"/>
    <col min="2302" max="2302" width="3.875" style="24" customWidth="1"/>
    <col min="2303" max="2303" width="11.625" style="24" customWidth="1"/>
    <col min="2304" max="2304" width="19.125" style="24" customWidth="1"/>
    <col min="2305" max="2305" width="38.75" style="24" customWidth="1"/>
    <col min="2306" max="2306" width="15.5" style="24" customWidth="1"/>
    <col min="2307" max="2307" width="8.375" style="24" customWidth="1"/>
    <col min="2308" max="2308" width="10.5" style="24" customWidth="1"/>
    <col min="2309" max="2309" width="10.125" style="24" customWidth="1"/>
    <col min="2310" max="2310" width="10.5" style="24" customWidth="1"/>
    <col min="2311" max="2557" width="9" style="24"/>
    <col min="2558" max="2558" width="3.875" style="24" customWidth="1"/>
    <col min="2559" max="2559" width="11.625" style="24" customWidth="1"/>
    <col min="2560" max="2560" width="19.125" style="24" customWidth="1"/>
    <col min="2561" max="2561" width="38.75" style="24" customWidth="1"/>
    <col min="2562" max="2562" width="15.5" style="24" customWidth="1"/>
    <col min="2563" max="2563" width="8.375" style="24" customWidth="1"/>
    <col min="2564" max="2564" width="10.5" style="24" customWidth="1"/>
    <col min="2565" max="2565" width="10.125" style="24" customWidth="1"/>
    <col min="2566" max="2566" width="10.5" style="24" customWidth="1"/>
    <col min="2567" max="2813" width="9" style="24"/>
    <col min="2814" max="2814" width="3.875" style="24" customWidth="1"/>
    <col min="2815" max="2815" width="11.625" style="24" customWidth="1"/>
    <col min="2816" max="2816" width="19.125" style="24" customWidth="1"/>
    <col min="2817" max="2817" width="38.75" style="24" customWidth="1"/>
    <col min="2818" max="2818" width="15.5" style="24" customWidth="1"/>
    <col min="2819" max="2819" width="8.375" style="24" customWidth="1"/>
    <col min="2820" max="2820" width="10.5" style="24" customWidth="1"/>
    <col min="2821" max="2821" width="10.125" style="24" customWidth="1"/>
    <col min="2822" max="2822" width="10.5" style="24" customWidth="1"/>
    <col min="2823" max="3069" width="9" style="24"/>
    <col min="3070" max="3070" width="3.875" style="24" customWidth="1"/>
    <col min="3071" max="3071" width="11.625" style="24" customWidth="1"/>
    <col min="3072" max="3072" width="19.125" style="24" customWidth="1"/>
    <col min="3073" max="3073" width="38.75" style="24" customWidth="1"/>
    <col min="3074" max="3074" width="15.5" style="24" customWidth="1"/>
    <col min="3075" max="3075" width="8.375" style="24" customWidth="1"/>
    <col min="3076" max="3076" width="10.5" style="24" customWidth="1"/>
    <col min="3077" max="3077" width="10.125" style="24" customWidth="1"/>
    <col min="3078" max="3078" width="10.5" style="24" customWidth="1"/>
    <col min="3079" max="3325" width="9" style="24"/>
    <col min="3326" max="3326" width="3.875" style="24" customWidth="1"/>
    <col min="3327" max="3327" width="11.625" style="24" customWidth="1"/>
    <col min="3328" max="3328" width="19.125" style="24" customWidth="1"/>
    <col min="3329" max="3329" width="38.75" style="24" customWidth="1"/>
    <col min="3330" max="3330" width="15.5" style="24" customWidth="1"/>
    <col min="3331" max="3331" width="8.375" style="24" customWidth="1"/>
    <col min="3332" max="3332" width="10.5" style="24" customWidth="1"/>
    <col min="3333" max="3333" width="10.125" style="24" customWidth="1"/>
    <col min="3334" max="3334" width="10.5" style="24" customWidth="1"/>
    <col min="3335" max="3581" width="9" style="24"/>
    <col min="3582" max="3582" width="3.875" style="24" customWidth="1"/>
    <col min="3583" max="3583" width="11.625" style="24" customWidth="1"/>
    <col min="3584" max="3584" width="19.125" style="24" customWidth="1"/>
    <col min="3585" max="3585" width="38.75" style="24" customWidth="1"/>
    <col min="3586" max="3586" width="15.5" style="24" customWidth="1"/>
    <col min="3587" max="3587" width="8.375" style="24" customWidth="1"/>
    <col min="3588" max="3588" width="10.5" style="24" customWidth="1"/>
    <col min="3589" max="3589" width="10.125" style="24" customWidth="1"/>
    <col min="3590" max="3590" width="10.5" style="24" customWidth="1"/>
    <col min="3591" max="3837" width="9" style="24"/>
    <col min="3838" max="3838" width="3.875" style="24" customWidth="1"/>
    <col min="3839" max="3839" width="11.625" style="24" customWidth="1"/>
    <col min="3840" max="3840" width="19.125" style="24" customWidth="1"/>
    <col min="3841" max="3841" width="38.75" style="24" customWidth="1"/>
    <col min="3842" max="3842" width="15.5" style="24" customWidth="1"/>
    <col min="3843" max="3843" width="8.375" style="24" customWidth="1"/>
    <col min="3844" max="3844" width="10.5" style="24" customWidth="1"/>
    <col min="3845" max="3845" width="10.125" style="24" customWidth="1"/>
    <col min="3846" max="3846" width="10.5" style="24" customWidth="1"/>
    <col min="3847" max="4093" width="9" style="24"/>
    <col min="4094" max="4094" width="3.875" style="24" customWidth="1"/>
    <col min="4095" max="4095" width="11.625" style="24" customWidth="1"/>
    <col min="4096" max="4096" width="19.125" style="24" customWidth="1"/>
    <col min="4097" max="4097" width="38.75" style="24" customWidth="1"/>
    <col min="4098" max="4098" width="15.5" style="24" customWidth="1"/>
    <col min="4099" max="4099" width="8.375" style="24" customWidth="1"/>
    <col min="4100" max="4100" width="10.5" style="24" customWidth="1"/>
    <col min="4101" max="4101" width="10.125" style="24" customWidth="1"/>
    <col min="4102" max="4102" width="10.5" style="24" customWidth="1"/>
    <col min="4103" max="4349" width="9" style="24"/>
    <col min="4350" max="4350" width="3.875" style="24" customWidth="1"/>
    <col min="4351" max="4351" width="11.625" style="24" customWidth="1"/>
    <col min="4352" max="4352" width="19.125" style="24" customWidth="1"/>
    <col min="4353" max="4353" width="38.75" style="24" customWidth="1"/>
    <col min="4354" max="4354" width="15.5" style="24" customWidth="1"/>
    <col min="4355" max="4355" width="8.375" style="24" customWidth="1"/>
    <col min="4356" max="4356" width="10.5" style="24" customWidth="1"/>
    <col min="4357" max="4357" width="10.125" style="24" customWidth="1"/>
    <col min="4358" max="4358" width="10.5" style="24" customWidth="1"/>
    <col min="4359" max="4605" width="9" style="24"/>
    <col min="4606" max="4606" width="3.875" style="24" customWidth="1"/>
    <col min="4607" max="4607" width="11.625" style="24" customWidth="1"/>
    <col min="4608" max="4608" width="19.125" style="24" customWidth="1"/>
    <col min="4609" max="4609" width="38.75" style="24" customWidth="1"/>
    <col min="4610" max="4610" width="15.5" style="24" customWidth="1"/>
    <col min="4611" max="4611" width="8.375" style="24" customWidth="1"/>
    <col min="4612" max="4612" width="10.5" style="24" customWidth="1"/>
    <col min="4613" max="4613" width="10.125" style="24" customWidth="1"/>
    <col min="4614" max="4614" width="10.5" style="24" customWidth="1"/>
    <col min="4615" max="4861" width="9" style="24"/>
    <col min="4862" max="4862" width="3.875" style="24" customWidth="1"/>
    <col min="4863" max="4863" width="11.625" style="24" customWidth="1"/>
    <col min="4864" max="4864" width="19.125" style="24" customWidth="1"/>
    <col min="4865" max="4865" width="38.75" style="24" customWidth="1"/>
    <col min="4866" max="4866" width="15.5" style="24" customWidth="1"/>
    <col min="4867" max="4867" width="8.375" style="24" customWidth="1"/>
    <col min="4868" max="4868" width="10.5" style="24" customWidth="1"/>
    <col min="4869" max="4869" width="10.125" style="24" customWidth="1"/>
    <col min="4870" max="4870" width="10.5" style="24" customWidth="1"/>
    <col min="4871" max="5117" width="9" style="24"/>
    <col min="5118" max="5118" width="3.875" style="24" customWidth="1"/>
    <col min="5119" max="5119" width="11.625" style="24" customWidth="1"/>
    <col min="5120" max="5120" width="19.125" style="24" customWidth="1"/>
    <col min="5121" max="5121" width="38.75" style="24" customWidth="1"/>
    <col min="5122" max="5122" width="15.5" style="24" customWidth="1"/>
    <col min="5123" max="5123" width="8.375" style="24" customWidth="1"/>
    <col min="5124" max="5124" width="10.5" style="24" customWidth="1"/>
    <col min="5125" max="5125" width="10.125" style="24" customWidth="1"/>
    <col min="5126" max="5126" width="10.5" style="24" customWidth="1"/>
    <col min="5127" max="5373" width="9" style="24"/>
    <col min="5374" max="5374" width="3.875" style="24" customWidth="1"/>
    <col min="5375" max="5375" width="11.625" style="24" customWidth="1"/>
    <col min="5376" max="5376" width="19.125" style="24" customWidth="1"/>
    <col min="5377" max="5377" width="38.75" style="24" customWidth="1"/>
    <col min="5378" max="5378" width="15.5" style="24" customWidth="1"/>
    <col min="5379" max="5379" width="8.375" style="24" customWidth="1"/>
    <col min="5380" max="5380" width="10.5" style="24" customWidth="1"/>
    <col min="5381" max="5381" width="10.125" style="24" customWidth="1"/>
    <col min="5382" max="5382" width="10.5" style="24" customWidth="1"/>
    <col min="5383" max="5629" width="9" style="24"/>
    <col min="5630" max="5630" width="3.875" style="24" customWidth="1"/>
    <col min="5631" max="5631" width="11.625" style="24" customWidth="1"/>
    <col min="5632" max="5632" width="19.125" style="24" customWidth="1"/>
    <col min="5633" max="5633" width="38.75" style="24" customWidth="1"/>
    <col min="5634" max="5634" width="15.5" style="24" customWidth="1"/>
    <col min="5635" max="5635" width="8.375" style="24" customWidth="1"/>
    <col min="5636" max="5636" width="10.5" style="24" customWidth="1"/>
    <col min="5637" max="5637" width="10.125" style="24" customWidth="1"/>
    <col min="5638" max="5638" width="10.5" style="24" customWidth="1"/>
    <col min="5639" max="5885" width="9" style="24"/>
    <col min="5886" max="5886" width="3.875" style="24" customWidth="1"/>
    <col min="5887" max="5887" width="11.625" style="24" customWidth="1"/>
    <col min="5888" max="5888" width="19.125" style="24" customWidth="1"/>
    <col min="5889" max="5889" width="38.75" style="24" customWidth="1"/>
    <col min="5890" max="5890" width="15.5" style="24" customWidth="1"/>
    <col min="5891" max="5891" width="8.375" style="24" customWidth="1"/>
    <col min="5892" max="5892" width="10.5" style="24" customWidth="1"/>
    <col min="5893" max="5893" width="10.125" style="24" customWidth="1"/>
    <col min="5894" max="5894" width="10.5" style="24" customWidth="1"/>
    <col min="5895" max="6141" width="9" style="24"/>
    <col min="6142" max="6142" width="3.875" style="24" customWidth="1"/>
    <col min="6143" max="6143" width="11.625" style="24" customWidth="1"/>
    <col min="6144" max="6144" width="19.125" style="24" customWidth="1"/>
    <col min="6145" max="6145" width="38.75" style="24" customWidth="1"/>
    <col min="6146" max="6146" width="15.5" style="24" customWidth="1"/>
    <col min="6147" max="6147" width="8.375" style="24" customWidth="1"/>
    <col min="6148" max="6148" width="10.5" style="24" customWidth="1"/>
    <col min="6149" max="6149" width="10.125" style="24" customWidth="1"/>
    <col min="6150" max="6150" width="10.5" style="24" customWidth="1"/>
    <col min="6151" max="6397" width="9" style="24"/>
    <col min="6398" max="6398" width="3.875" style="24" customWidth="1"/>
    <col min="6399" max="6399" width="11.625" style="24" customWidth="1"/>
    <col min="6400" max="6400" width="19.125" style="24" customWidth="1"/>
    <col min="6401" max="6401" width="38.75" style="24" customWidth="1"/>
    <col min="6402" max="6402" width="15.5" style="24" customWidth="1"/>
    <col min="6403" max="6403" width="8.375" style="24" customWidth="1"/>
    <col min="6404" max="6404" width="10.5" style="24" customWidth="1"/>
    <col min="6405" max="6405" width="10.125" style="24" customWidth="1"/>
    <col min="6406" max="6406" width="10.5" style="24" customWidth="1"/>
    <col min="6407" max="6653" width="9" style="24"/>
    <col min="6654" max="6654" width="3.875" style="24" customWidth="1"/>
    <col min="6655" max="6655" width="11.625" style="24" customWidth="1"/>
    <col min="6656" max="6656" width="19.125" style="24" customWidth="1"/>
    <col min="6657" max="6657" width="38.75" style="24" customWidth="1"/>
    <col min="6658" max="6658" width="15.5" style="24" customWidth="1"/>
    <col min="6659" max="6659" width="8.375" style="24" customWidth="1"/>
    <col min="6660" max="6660" width="10.5" style="24" customWidth="1"/>
    <col min="6661" max="6661" width="10.125" style="24" customWidth="1"/>
    <col min="6662" max="6662" width="10.5" style="24" customWidth="1"/>
    <col min="6663" max="6909" width="9" style="24"/>
    <col min="6910" max="6910" width="3.875" style="24" customWidth="1"/>
    <col min="6911" max="6911" width="11.625" style="24" customWidth="1"/>
    <col min="6912" max="6912" width="19.125" style="24" customWidth="1"/>
    <col min="6913" max="6913" width="38.75" style="24" customWidth="1"/>
    <col min="6914" max="6914" width="15.5" style="24" customWidth="1"/>
    <col min="6915" max="6915" width="8.375" style="24" customWidth="1"/>
    <col min="6916" max="6916" width="10.5" style="24" customWidth="1"/>
    <col min="6917" max="6917" width="10.125" style="24" customWidth="1"/>
    <col min="6918" max="6918" width="10.5" style="24" customWidth="1"/>
    <col min="6919" max="7165" width="9" style="24"/>
    <col min="7166" max="7166" width="3.875" style="24" customWidth="1"/>
    <col min="7167" max="7167" width="11.625" style="24" customWidth="1"/>
    <col min="7168" max="7168" width="19.125" style="24" customWidth="1"/>
    <col min="7169" max="7169" width="38.75" style="24" customWidth="1"/>
    <col min="7170" max="7170" width="15.5" style="24" customWidth="1"/>
    <col min="7171" max="7171" width="8.375" style="24" customWidth="1"/>
    <col min="7172" max="7172" width="10.5" style="24" customWidth="1"/>
    <col min="7173" max="7173" width="10.125" style="24" customWidth="1"/>
    <col min="7174" max="7174" width="10.5" style="24" customWidth="1"/>
    <col min="7175" max="7421" width="9" style="24"/>
    <col min="7422" max="7422" width="3.875" style="24" customWidth="1"/>
    <col min="7423" max="7423" width="11.625" style="24" customWidth="1"/>
    <col min="7424" max="7424" width="19.125" style="24" customWidth="1"/>
    <col min="7425" max="7425" width="38.75" style="24" customWidth="1"/>
    <col min="7426" max="7426" width="15.5" style="24" customWidth="1"/>
    <col min="7427" max="7427" width="8.375" style="24" customWidth="1"/>
    <col min="7428" max="7428" width="10.5" style="24" customWidth="1"/>
    <col min="7429" max="7429" width="10.125" style="24" customWidth="1"/>
    <col min="7430" max="7430" width="10.5" style="24" customWidth="1"/>
    <col min="7431" max="7677" width="9" style="24"/>
    <col min="7678" max="7678" width="3.875" style="24" customWidth="1"/>
    <col min="7679" max="7679" width="11.625" style="24" customWidth="1"/>
    <col min="7680" max="7680" width="19.125" style="24" customWidth="1"/>
    <col min="7681" max="7681" width="38.75" style="24" customWidth="1"/>
    <col min="7682" max="7682" width="15.5" style="24" customWidth="1"/>
    <col min="7683" max="7683" width="8.375" style="24" customWidth="1"/>
    <col min="7684" max="7684" width="10.5" style="24" customWidth="1"/>
    <col min="7685" max="7685" width="10.125" style="24" customWidth="1"/>
    <col min="7686" max="7686" width="10.5" style="24" customWidth="1"/>
    <col min="7687" max="7933" width="9" style="24"/>
    <col min="7934" max="7934" width="3.875" style="24" customWidth="1"/>
    <col min="7935" max="7935" width="11.625" style="24" customWidth="1"/>
    <col min="7936" max="7936" width="19.125" style="24" customWidth="1"/>
    <col min="7937" max="7937" width="38.75" style="24" customWidth="1"/>
    <col min="7938" max="7938" width="15.5" style="24" customWidth="1"/>
    <col min="7939" max="7939" width="8.375" style="24" customWidth="1"/>
    <col min="7940" max="7940" width="10.5" style="24" customWidth="1"/>
    <col min="7941" max="7941" width="10.125" style="24" customWidth="1"/>
    <col min="7942" max="7942" width="10.5" style="24" customWidth="1"/>
    <col min="7943" max="8189" width="9" style="24"/>
    <col min="8190" max="8190" width="3.875" style="24" customWidth="1"/>
    <col min="8191" max="8191" width="11.625" style="24" customWidth="1"/>
    <col min="8192" max="8192" width="19.125" style="24" customWidth="1"/>
    <col min="8193" max="8193" width="38.75" style="24" customWidth="1"/>
    <col min="8194" max="8194" width="15.5" style="24" customWidth="1"/>
    <col min="8195" max="8195" width="8.375" style="24" customWidth="1"/>
    <col min="8196" max="8196" width="10.5" style="24" customWidth="1"/>
    <col min="8197" max="8197" width="10.125" style="24" customWidth="1"/>
    <col min="8198" max="8198" width="10.5" style="24" customWidth="1"/>
    <col min="8199" max="8445" width="9" style="24"/>
    <col min="8446" max="8446" width="3.875" style="24" customWidth="1"/>
    <col min="8447" max="8447" width="11.625" style="24" customWidth="1"/>
    <col min="8448" max="8448" width="19.125" style="24" customWidth="1"/>
    <col min="8449" max="8449" width="38.75" style="24" customWidth="1"/>
    <col min="8450" max="8450" width="15.5" style="24" customWidth="1"/>
    <col min="8451" max="8451" width="8.375" style="24" customWidth="1"/>
    <col min="8452" max="8452" width="10.5" style="24" customWidth="1"/>
    <col min="8453" max="8453" width="10.125" style="24" customWidth="1"/>
    <col min="8454" max="8454" width="10.5" style="24" customWidth="1"/>
    <col min="8455" max="8701" width="9" style="24"/>
    <col min="8702" max="8702" width="3.875" style="24" customWidth="1"/>
    <col min="8703" max="8703" width="11.625" style="24" customWidth="1"/>
    <col min="8704" max="8704" width="19.125" style="24" customWidth="1"/>
    <col min="8705" max="8705" width="38.75" style="24" customWidth="1"/>
    <col min="8706" max="8706" width="15.5" style="24" customWidth="1"/>
    <col min="8707" max="8707" width="8.375" style="24" customWidth="1"/>
    <col min="8708" max="8708" width="10.5" style="24" customWidth="1"/>
    <col min="8709" max="8709" width="10.125" style="24" customWidth="1"/>
    <col min="8710" max="8710" width="10.5" style="24" customWidth="1"/>
    <col min="8711" max="8957" width="9" style="24"/>
    <col min="8958" max="8958" width="3.875" style="24" customWidth="1"/>
    <col min="8959" max="8959" width="11.625" style="24" customWidth="1"/>
    <col min="8960" max="8960" width="19.125" style="24" customWidth="1"/>
    <col min="8961" max="8961" width="38.75" style="24" customWidth="1"/>
    <col min="8962" max="8962" width="15.5" style="24" customWidth="1"/>
    <col min="8963" max="8963" width="8.375" style="24" customWidth="1"/>
    <col min="8964" max="8964" width="10.5" style="24" customWidth="1"/>
    <col min="8965" max="8965" width="10.125" style="24" customWidth="1"/>
    <col min="8966" max="8966" width="10.5" style="24" customWidth="1"/>
    <col min="8967" max="9213" width="9" style="24"/>
    <col min="9214" max="9214" width="3.875" style="24" customWidth="1"/>
    <col min="9215" max="9215" width="11.625" style="24" customWidth="1"/>
    <col min="9216" max="9216" width="19.125" style="24" customWidth="1"/>
    <col min="9217" max="9217" width="38.75" style="24" customWidth="1"/>
    <col min="9218" max="9218" width="15.5" style="24" customWidth="1"/>
    <col min="9219" max="9219" width="8.375" style="24" customWidth="1"/>
    <col min="9220" max="9220" width="10.5" style="24" customWidth="1"/>
    <col min="9221" max="9221" width="10.125" style="24" customWidth="1"/>
    <col min="9222" max="9222" width="10.5" style="24" customWidth="1"/>
    <col min="9223" max="9469" width="9" style="24"/>
    <col min="9470" max="9470" width="3.875" style="24" customWidth="1"/>
    <col min="9471" max="9471" width="11.625" style="24" customWidth="1"/>
    <col min="9472" max="9472" width="19.125" style="24" customWidth="1"/>
    <col min="9473" max="9473" width="38.75" style="24" customWidth="1"/>
    <col min="9474" max="9474" width="15.5" style="24" customWidth="1"/>
    <col min="9475" max="9475" width="8.375" style="24" customWidth="1"/>
    <col min="9476" max="9476" width="10.5" style="24" customWidth="1"/>
    <col min="9477" max="9477" width="10.125" style="24" customWidth="1"/>
    <col min="9478" max="9478" width="10.5" style="24" customWidth="1"/>
    <col min="9479" max="9725" width="9" style="24"/>
    <col min="9726" max="9726" width="3.875" style="24" customWidth="1"/>
    <col min="9727" max="9727" width="11.625" style="24" customWidth="1"/>
    <col min="9728" max="9728" width="19.125" style="24" customWidth="1"/>
    <col min="9729" max="9729" width="38.75" style="24" customWidth="1"/>
    <col min="9730" max="9730" width="15.5" style="24" customWidth="1"/>
    <col min="9731" max="9731" width="8.375" style="24" customWidth="1"/>
    <col min="9732" max="9732" width="10.5" style="24" customWidth="1"/>
    <col min="9733" max="9733" width="10.125" style="24" customWidth="1"/>
    <col min="9734" max="9734" width="10.5" style="24" customWidth="1"/>
    <col min="9735" max="9981" width="9" style="24"/>
    <col min="9982" max="9982" width="3.875" style="24" customWidth="1"/>
    <col min="9983" max="9983" width="11.625" style="24" customWidth="1"/>
    <col min="9984" max="9984" width="19.125" style="24" customWidth="1"/>
    <col min="9985" max="9985" width="38.75" style="24" customWidth="1"/>
    <col min="9986" max="9986" width="15.5" style="24" customWidth="1"/>
    <col min="9987" max="9987" width="8.375" style="24" customWidth="1"/>
    <col min="9988" max="9988" width="10.5" style="24" customWidth="1"/>
    <col min="9989" max="9989" width="10.125" style="24" customWidth="1"/>
    <col min="9990" max="9990" width="10.5" style="24" customWidth="1"/>
    <col min="9991" max="10237" width="9" style="24"/>
    <col min="10238" max="10238" width="3.875" style="24" customWidth="1"/>
    <col min="10239" max="10239" width="11.625" style="24" customWidth="1"/>
    <col min="10240" max="10240" width="19.125" style="24" customWidth="1"/>
    <col min="10241" max="10241" width="38.75" style="24" customWidth="1"/>
    <col min="10242" max="10242" width="15.5" style="24" customWidth="1"/>
    <col min="10243" max="10243" width="8.375" style="24" customWidth="1"/>
    <col min="10244" max="10244" width="10.5" style="24" customWidth="1"/>
    <col min="10245" max="10245" width="10.125" style="24" customWidth="1"/>
    <col min="10246" max="10246" width="10.5" style="24" customWidth="1"/>
    <col min="10247" max="10493" width="9" style="24"/>
    <col min="10494" max="10494" width="3.875" style="24" customWidth="1"/>
    <col min="10495" max="10495" width="11.625" style="24" customWidth="1"/>
    <col min="10496" max="10496" width="19.125" style="24" customWidth="1"/>
    <col min="10497" max="10497" width="38.75" style="24" customWidth="1"/>
    <col min="10498" max="10498" width="15.5" style="24" customWidth="1"/>
    <col min="10499" max="10499" width="8.375" style="24" customWidth="1"/>
    <col min="10500" max="10500" width="10.5" style="24" customWidth="1"/>
    <col min="10501" max="10501" width="10.125" style="24" customWidth="1"/>
    <col min="10502" max="10502" width="10.5" style="24" customWidth="1"/>
    <col min="10503" max="10749" width="9" style="24"/>
    <col min="10750" max="10750" width="3.875" style="24" customWidth="1"/>
    <col min="10751" max="10751" width="11.625" style="24" customWidth="1"/>
    <col min="10752" max="10752" width="19.125" style="24" customWidth="1"/>
    <col min="10753" max="10753" width="38.75" style="24" customWidth="1"/>
    <col min="10754" max="10754" width="15.5" style="24" customWidth="1"/>
    <col min="10755" max="10755" width="8.375" style="24" customWidth="1"/>
    <col min="10756" max="10756" width="10.5" style="24" customWidth="1"/>
    <col min="10757" max="10757" width="10.125" style="24" customWidth="1"/>
    <col min="10758" max="10758" width="10.5" style="24" customWidth="1"/>
    <col min="10759" max="11005" width="9" style="24"/>
    <col min="11006" max="11006" width="3.875" style="24" customWidth="1"/>
    <col min="11007" max="11007" width="11.625" style="24" customWidth="1"/>
    <col min="11008" max="11008" width="19.125" style="24" customWidth="1"/>
    <col min="11009" max="11009" width="38.75" style="24" customWidth="1"/>
    <col min="11010" max="11010" width="15.5" style="24" customWidth="1"/>
    <col min="11011" max="11011" width="8.375" style="24" customWidth="1"/>
    <col min="11012" max="11012" width="10.5" style="24" customWidth="1"/>
    <col min="11013" max="11013" width="10.125" style="24" customWidth="1"/>
    <col min="11014" max="11014" width="10.5" style="24" customWidth="1"/>
    <col min="11015" max="11261" width="9" style="24"/>
    <col min="11262" max="11262" width="3.875" style="24" customWidth="1"/>
    <col min="11263" max="11263" width="11.625" style="24" customWidth="1"/>
    <col min="11264" max="11264" width="19.125" style="24" customWidth="1"/>
    <col min="11265" max="11265" width="38.75" style="24" customWidth="1"/>
    <col min="11266" max="11266" width="15.5" style="24" customWidth="1"/>
    <col min="11267" max="11267" width="8.375" style="24" customWidth="1"/>
    <col min="11268" max="11268" width="10.5" style="24" customWidth="1"/>
    <col min="11269" max="11269" width="10.125" style="24" customWidth="1"/>
    <col min="11270" max="11270" width="10.5" style="24" customWidth="1"/>
    <col min="11271" max="11517" width="9" style="24"/>
    <col min="11518" max="11518" width="3.875" style="24" customWidth="1"/>
    <col min="11519" max="11519" width="11.625" style="24" customWidth="1"/>
    <col min="11520" max="11520" width="19.125" style="24" customWidth="1"/>
    <col min="11521" max="11521" width="38.75" style="24" customWidth="1"/>
    <col min="11522" max="11522" width="15.5" style="24" customWidth="1"/>
    <col min="11523" max="11523" width="8.375" style="24" customWidth="1"/>
    <col min="11524" max="11524" width="10.5" style="24" customWidth="1"/>
    <col min="11525" max="11525" width="10.125" style="24" customWidth="1"/>
    <col min="11526" max="11526" width="10.5" style="24" customWidth="1"/>
    <col min="11527" max="11773" width="9" style="24"/>
    <col min="11774" max="11774" width="3.875" style="24" customWidth="1"/>
    <col min="11775" max="11775" width="11.625" style="24" customWidth="1"/>
    <col min="11776" max="11776" width="19.125" style="24" customWidth="1"/>
    <col min="11777" max="11777" width="38.75" style="24" customWidth="1"/>
    <col min="11778" max="11778" width="15.5" style="24" customWidth="1"/>
    <col min="11779" max="11779" width="8.375" style="24" customWidth="1"/>
    <col min="11780" max="11780" width="10.5" style="24" customWidth="1"/>
    <col min="11781" max="11781" width="10.125" style="24" customWidth="1"/>
    <col min="11782" max="11782" width="10.5" style="24" customWidth="1"/>
    <col min="11783" max="12029" width="9" style="24"/>
    <col min="12030" max="12030" width="3.875" style="24" customWidth="1"/>
    <col min="12031" max="12031" width="11.625" style="24" customWidth="1"/>
    <col min="12032" max="12032" width="19.125" style="24" customWidth="1"/>
    <col min="12033" max="12033" width="38.75" style="24" customWidth="1"/>
    <col min="12034" max="12034" width="15.5" style="24" customWidth="1"/>
    <col min="12035" max="12035" width="8.375" style="24" customWidth="1"/>
    <col min="12036" max="12036" width="10.5" style="24" customWidth="1"/>
    <col min="12037" max="12037" width="10.125" style="24" customWidth="1"/>
    <col min="12038" max="12038" width="10.5" style="24" customWidth="1"/>
    <col min="12039" max="12285" width="9" style="24"/>
    <col min="12286" max="12286" width="3.875" style="24" customWidth="1"/>
    <col min="12287" max="12287" width="11.625" style="24" customWidth="1"/>
    <col min="12288" max="12288" width="19.125" style="24" customWidth="1"/>
    <col min="12289" max="12289" width="38.75" style="24" customWidth="1"/>
    <col min="12290" max="12290" width="15.5" style="24" customWidth="1"/>
    <col min="12291" max="12291" width="8.375" style="24" customWidth="1"/>
    <col min="12292" max="12292" width="10.5" style="24" customWidth="1"/>
    <col min="12293" max="12293" width="10.125" style="24" customWidth="1"/>
    <col min="12294" max="12294" width="10.5" style="24" customWidth="1"/>
    <col min="12295" max="12541" width="9" style="24"/>
    <col min="12542" max="12542" width="3.875" style="24" customWidth="1"/>
    <col min="12543" max="12543" width="11.625" style="24" customWidth="1"/>
    <col min="12544" max="12544" width="19.125" style="24" customWidth="1"/>
    <col min="12545" max="12545" width="38.75" style="24" customWidth="1"/>
    <col min="12546" max="12546" width="15.5" style="24" customWidth="1"/>
    <col min="12547" max="12547" width="8.375" style="24" customWidth="1"/>
    <col min="12548" max="12548" width="10.5" style="24" customWidth="1"/>
    <col min="12549" max="12549" width="10.125" style="24" customWidth="1"/>
    <col min="12550" max="12550" width="10.5" style="24" customWidth="1"/>
    <col min="12551" max="12797" width="9" style="24"/>
    <col min="12798" max="12798" width="3.875" style="24" customWidth="1"/>
    <col min="12799" max="12799" width="11.625" style="24" customWidth="1"/>
    <col min="12800" max="12800" width="19.125" style="24" customWidth="1"/>
    <col min="12801" max="12801" width="38.75" style="24" customWidth="1"/>
    <col min="12802" max="12802" width="15.5" style="24" customWidth="1"/>
    <col min="12803" max="12803" width="8.375" style="24" customWidth="1"/>
    <col min="12804" max="12804" width="10.5" style="24" customWidth="1"/>
    <col min="12805" max="12805" width="10.125" style="24" customWidth="1"/>
    <col min="12806" max="12806" width="10.5" style="24" customWidth="1"/>
    <col min="12807" max="13053" width="9" style="24"/>
    <col min="13054" max="13054" width="3.875" style="24" customWidth="1"/>
    <col min="13055" max="13055" width="11.625" style="24" customWidth="1"/>
    <col min="13056" max="13056" width="19.125" style="24" customWidth="1"/>
    <col min="13057" max="13057" width="38.75" style="24" customWidth="1"/>
    <col min="13058" max="13058" width="15.5" style="24" customWidth="1"/>
    <col min="13059" max="13059" width="8.375" style="24" customWidth="1"/>
    <col min="13060" max="13060" width="10.5" style="24" customWidth="1"/>
    <col min="13061" max="13061" width="10.125" style="24" customWidth="1"/>
    <col min="13062" max="13062" width="10.5" style="24" customWidth="1"/>
    <col min="13063" max="13309" width="9" style="24"/>
    <col min="13310" max="13310" width="3.875" style="24" customWidth="1"/>
    <col min="13311" max="13311" width="11.625" style="24" customWidth="1"/>
    <col min="13312" max="13312" width="19.125" style="24" customWidth="1"/>
    <col min="13313" max="13313" width="38.75" style="24" customWidth="1"/>
    <col min="13314" max="13314" width="15.5" style="24" customWidth="1"/>
    <col min="13315" max="13315" width="8.375" style="24" customWidth="1"/>
    <col min="13316" max="13316" width="10.5" style="24" customWidth="1"/>
    <col min="13317" max="13317" width="10.125" style="24" customWidth="1"/>
    <col min="13318" max="13318" width="10.5" style="24" customWidth="1"/>
    <col min="13319" max="13565" width="9" style="24"/>
    <col min="13566" max="13566" width="3.875" style="24" customWidth="1"/>
    <col min="13567" max="13567" width="11.625" style="24" customWidth="1"/>
    <col min="13568" max="13568" width="19.125" style="24" customWidth="1"/>
    <col min="13569" max="13569" width="38.75" style="24" customWidth="1"/>
    <col min="13570" max="13570" width="15.5" style="24" customWidth="1"/>
    <col min="13571" max="13571" width="8.375" style="24" customWidth="1"/>
    <col min="13572" max="13572" width="10.5" style="24" customWidth="1"/>
    <col min="13573" max="13573" width="10.125" style="24" customWidth="1"/>
    <col min="13574" max="13574" width="10.5" style="24" customWidth="1"/>
    <col min="13575" max="13821" width="9" style="24"/>
    <col min="13822" max="13822" width="3.875" style="24" customWidth="1"/>
    <col min="13823" max="13823" width="11.625" style="24" customWidth="1"/>
    <col min="13824" max="13824" width="19.125" style="24" customWidth="1"/>
    <col min="13825" max="13825" width="38.75" style="24" customWidth="1"/>
    <col min="13826" max="13826" width="15.5" style="24" customWidth="1"/>
    <col min="13827" max="13827" width="8.375" style="24" customWidth="1"/>
    <col min="13828" max="13828" width="10.5" style="24" customWidth="1"/>
    <col min="13829" max="13829" width="10.125" style="24" customWidth="1"/>
    <col min="13830" max="13830" width="10.5" style="24" customWidth="1"/>
    <col min="13831" max="14077" width="9" style="24"/>
    <col min="14078" max="14078" width="3.875" style="24" customWidth="1"/>
    <col min="14079" max="14079" width="11.625" style="24" customWidth="1"/>
    <col min="14080" max="14080" width="19.125" style="24" customWidth="1"/>
    <col min="14081" max="14081" width="38.75" style="24" customWidth="1"/>
    <col min="14082" max="14082" width="15.5" style="24" customWidth="1"/>
    <col min="14083" max="14083" width="8.375" style="24" customWidth="1"/>
    <col min="14084" max="14084" width="10.5" style="24" customWidth="1"/>
    <col min="14085" max="14085" width="10.125" style="24" customWidth="1"/>
    <col min="14086" max="14086" width="10.5" style="24" customWidth="1"/>
    <col min="14087" max="14333" width="9" style="24"/>
    <col min="14334" max="14334" width="3.875" style="24" customWidth="1"/>
    <col min="14335" max="14335" width="11.625" style="24" customWidth="1"/>
    <col min="14336" max="14336" width="19.125" style="24" customWidth="1"/>
    <col min="14337" max="14337" width="38.75" style="24" customWidth="1"/>
    <col min="14338" max="14338" width="15.5" style="24" customWidth="1"/>
    <col min="14339" max="14339" width="8.375" style="24" customWidth="1"/>
    <col min="14340" max="14340" width="10.5" style="24" customWidth="1"/>
    <col min="14341" max="14341" width="10.125" style="24" customWidth="1"/>
    <col min="14342" max="14342" width="10.5" style="24" customWidth="1"/>
    <col min="14343" max="14589" width="9" style="24"/>
    <col min="14590" max="14590" width="3.875" style="24" customWidth="1"/>
    <col min="14591" max="14591" width="11.625" style="24" customWidth="1"/>
    <col min="14592" max="14592" width="19.125" style="24" customWidth="1"/>
    <col min="14593" max="14593" width="38.75" style="24" customWidth="1"/>
    <col min="14594" max="14594" width="15.5" style="24" customWidth="1"/>
    <col min="14595" max="14595" width="8.375" style="24" customWidth="1"/>
    <col min="14596" max="14596" width="10.5" style="24" customWidth="1"/>
    <col min="14597" max="14597" width="10.125" style="24" customWidth="1"/>
    <col min="14598" max="14598" width="10.5" style="24" customWidth="1"/>
    <col min="14599" max="14845" width="9" style="24"/>
    <col min="14846" max="14846" width="3.875" style="24" customWidth="1"/>
    <col min="14847" max="14847" width="11.625" style="24" customWidth="1"/>
    <col min="14848" max="14848" width="19.125" style="24" customWidth="1"/>
    <col min="14849" max="14849" width="38.75" style="24" customWidth="1"/>
    <col min="14850" max="14850" width="15.5" style="24" customWidth="1"/>
    <col min="14851" max="14851" width="8.375" style="24" customWidth="1"/>
    <col min="14852" max="14852" width="10.5" style="24" customWidth="1"/>
    <col min="14853" max="14853" width="10.125" style="24" customWidth="1"/>
    <col min="14854" max="14854" width="10.5" style="24" customWidth="1"/>
    <col min="14855" max="15101" width="9" style="24"/>
    <col min="15102" max="15102" width="3.875" style="24" customWidth="1"/>
    <col min="15103" max="15103" width="11.625" style="24" customWidth="1"/>
    <col min="15104" max="15104" width="19.125" style="24" customWidth="1"/>
    <col min="15105" max="15105" width="38.75" style="24" customWidth="1"/>
    <col min="15106" max="15106" width="15.5" style="24" customWidth="1"/>
    <col min="15107" max="15107" width="8.375" style="24" customWidth="1"/>
    <col min="15108" max="15108" width="10.5" style="24" customWidth="1"/>
    <col min="15109" max="15109" width="10.125" style="24" customWidth="1"/>
    <col min="15110" max="15110" width="10.5" style="24" customWidth="1"/>
    <col min="15111" max="15357" width="9" style="24"/>
    <col min="15358" max="15358" width="3.875" style="24" customWidth="1"/>
    <col min="15359" max="15359" width="11.625" style="24" customWidth="1"/>
    <col min="15360" max="15360" width="19.125" style="24" customWidth="1"/>
    <col min="15361" max="15361" width="38.75" style="24" customWidth="1"/>
    <col min="15362" max="15362" width="15.5" style="24" customWidth="1"/>
    <col min="15363" max="15363" width="8.375" style="24" customWidth="1"/>
    <col min="15364" max="15364" width="10.5" style="24" customWidth="1"/>
    <col min="15365" max="15365" width="10.125" style="24" customWidth="1"/>
    <col min="15366" max="15366" width="10.5" style="24" customWidth="1"/>
    <col min="15367" max="15613" width="9" style="24"/>
    <col min="15614" max="15614" width="3.875" style="24" customWidth="1"/>
    <col min="15615" max="15615" width="11.625" style="24" customWidth="1"/>
    <col min="15616" max="15616" width="19.125" style="24" customWidth="1"/>
    <col min="15617" max="15617" width="38.75" style="24" customWidth="1"/>
    <col min="15618" max="15618" width="15.5" style="24" customWidth="1"/>
    <col min="15619" max="15619" width="8.375" style="24" customWidth="1"/>
    <col min="15620" max="15620" width="10.5" style="24" customWidth="1"/>
    <col min="15621" max="15621" width="10.125" style="24" customWidth="1"/>
    <col min="15622" max="15622" width="10.5" style="24" customWidth="1"/>
    <col min="15623" max="15869" width="9" style="24"/>
    <col min="15870" max="15870" width="3.875" style="24" customWidth="1"/>
    <col min="15871" max="15871" width="11.625" style="24" customWidth="1"/>
    <col min="15872" max="15872" width="19.125" style="24" customWidth="1"/>
    <col min="15873" max="15873" width="38.75" style="24" customWidth="1"/>
    <col min="15874" max="15874" width="15.5" style="24" customWidth="1"/>
    <col min="15875" max="15875" width="8.375" style="24" customWidth="1"/>
    <col min="15876" max="15876" width="10.5" style="24" customWidth="1"/>
    <col min="15877" max="15877" width="10.125" style="24" customWidth="1"/>
    <col min="15878" max="15878" width="10.5" style="24" customWidth="1"/>
    <col min="15879" max="16125" width="9" style="24"/>
    <col min="16126" max="16126" width="3.875" style="24" customWidth="1"/>
    <col min="16127" max="16127" width="11.625" style="24" customWidth="1"/>
    <col min="16128" max="16128" width="19.125" style="24" customWidth="1"/>
    <col min="16129" max="16129" width="38.75" style="24" customWidth="1"/>
    <col min="16130" max="16130" width="15.5" style="24" customWidth="1"/>
    <col min="16131" max="16131" width="8.375" style="24" customWidth="1"/>
    <col min="16132" max="16132" width="10.5" style="24" customWidth="1"/>
    <col min="16133" max="16133" width="10.125" style="24" customWidth="1"/>
    <col min="16134" max="16134" width="10.5" style="24" customWidth="1"/>
    <col min="16135" max="16384" width="9" style="24"/>
  </cols>
  <sheetData>
    <row r="1" spans="1:7" ht="48" customHeight="1">
      <c r="A1" s="36" t="s">
        <v>105</v>
      </c>
      <c r="B1" s="37"/>
      <c r="C1" s="37"/>
      <c r="D1" s="37"/>
      <c r="E1" s="37"/>
      <c r="F1" s="37"/>
      <c r="G1" s="37"/>
    </row>
    <row r="2" spans="1:7" s="27" customFormat="1" ht="31.5" customHeight="1">
      <c r="A2" s="25" t="s">
        <v>0</v>
      </c>
      <c r="B2" s="26" t="s">
        <v>1</v>
      </c>
      <c r="C2" s="26" t="s">
        <v>2</v>
      </c>
      <c r="D2" s="26" t="s">
        <v>3</v>
      </c>
      <c r="E2" s="26" t="s">
        <v>4</v>
      </c>
      <c r="F2" s="28" t="s">
        <v>7</v>
      </c>
      <c r="G2" s="26" t="s">
        <v>5</v>
      </c>
    </row>
    <row r="3" spans="1:7" s="1" customFormat="1" ht="20.100000000000001" customHeight="1">
      <c r="A3" s="2">
        <v>1</v>
      </c>
      <c r="B3" s="3" t="s">
        <v>8</v>
      </c>
      <c r="C3" s="43" t="s">
        <v>9</v>
      </c>
      <c r="D3" s="41" t="s">
        <v>101</v>
      </c>
      <c r="E3" s="5" t="s">
        <v>10</v>
      </c>
      <c r="F3" s="6">
        <v>45000</v>
      </c>
      <c r="G3" s="7" t="s">
        <v>11</v>
      </c>
    </row>
    <row r="4" spans="1:7" s="1" customFormat="1" ht="20.100000000000001" customHeight="1">
      <c r="A4" s="2">
        <v>2</v>
      </c>
      <c r="B4" s="3" t="s">
        <v>12</v>
      </c>
      <c r="C4" s="43" t="s">
        <v>13</v>
      </c>
      <c r="D4" s="41" t="s">
        <v>14</v>
      </c>
      <c r="E4" s="5" t="s">
        <v>15</v>
      </c>
      <c r="F4" s="6">
        <v>45000</v>
      </c>
      <c r="G4" s="7" t="s">
        <v>11</v>
      </c>
    </row>
    <row r="5" spans="1:7" s="1" customFormat="1" ht="20.100000000000001" customHeight="1">
      <c r="A5" s="2">
        <v>3</v>
      </c>
      <c r="B5" s="3" t="s">
        <v>16</v>
      </c>
      <c r="C5" s="43" t="s">
        <v>17</v>
      </c>
      <c r="D5" s="41" t="s">
        <v>18</v>
      </c>
      <c r="E5" s="5" t="s">
        <v>19</v>
      </c>
      <c r="F5" s="6">
        <v>45000</v>
      </c>
      <c r="G5" s="7" t="s">
        <v>20</v>
      </c>
    </row>
    <row r="6" spans="1:7" s="1" customFormat="1" ht="20.100000000000001" customHeight="1">
      <c r="A6" s="2">
        <v>4</v>
      </c>
      <c r="B6" s="3">
        <v>640123100</v>
      </c>
      <c r="C6" s="43" t="s">
        <v>21</v>
      </c>
      <c r="D6" s="41" t="s">
        <v>22</v>
      </c>
      <c r="E6" s="5" t="s">
        <v>23</v>
      </c>
      <c r="F6" s="6">
        <v>22348</v>
      </c>
      <c r="G6" s="7" t="s">
        <v>20</v>
      </c>
    </row>
    <row r="7" spans="1:7" s="1" customFormat="1" ht="20.100000000000001" customHeight="1">
      <c r="A7" s="2">
        <v>5</v>
      </c>
      <c r="B7" s="3" t="s">
        <v>24</v>
      </c>
      <c r="C7" s="43" t="s">
        <v>25</v>
      </c>
      <c r="D7" s="41" t="s">
        <v>26</v>
      </c>
      <c r="E7" s="5" t="s">
        <v>27</v>
      </c>
      <c r="F7" s="6">
        <v>25000</v>
      </c>
      <c r="G7" s="7" t="s">
        <v>20</v>
      </c>
    </row>
    <row r="8" spans="1:7" s="1" customFormat="1" ht="20.100000000000001" customHeight="1">
      <c r="A8" s="2">
        <v>6</v>
      </c>
      <c r="B8" s="3" t="s">
        <v>28</v>
      </c>
      <c r="C8" s="43" t="s">
        <v>29</v>
      </c>
      <c r="D8" s="41" t="s">
        <v>30</v>
      </c>
      <c r="E8" s="5" t="s">
        <v>31</v>
      </c>
      <c r="F8" s="6">
        <v>30000</v>
      </c>
      <c r="G8" s="7" t="s">
        <v>11</v>
      </c>
    </row>
    <row r="9" spans="1:7" s="1" customFormat="1" ht="20.100000000000001" customHeight="1">
      <c r="A9" s="2">
        <v>7</v>
      </c>
      <c r="B9" s="3" t="s">
        <v>32</v>
      </c>
      <c r="C9" s="43" t="s">
        <v>33</v>
      </c>
      <c r="D9" s="41" t="s">
        <v>34</v>
      </c>
      <c r="E9" s="5" t="s">
        <v>35</v>
      </c>
      <c r="F9" s="6">
        <v>30000</v>
      </c>
      <c r="G9" s="7" t="s">
        <v>20</v>
      </c>
    </row>
    <row r="10" spans="1:7" s="1" customFormat="1" ht="20.100000000000001" customHeight="1">
      <c r="A10" s="2">
        <v>8</v>
      </c>
      <c r="B10" s="3" t="s">
        <v>36</v>
      </c>
      <c r="C10" s="43" t="s">
        <v>37</v>
      </c>
      <c r="D10" s="41" t="s">
        <v>38</v>
      </c>
      <c r="E10" s="5" t="s">
        <v>39</v>
      </c>
      <c r="F10" s="6">
        <v>45000</v>
      </c>
      <c r="G10" s="7" t="s">
        <v>11</v>
      </c>
    </row>
    <row r="11" spans="1:7" s="1" customFormat="1" ht="20.100000000000001" customHeight="1">
      <c r="A11" s="2">
        <v>9</v>
      </c>
      <c r="B11" s="3">
        <v>640300100</v>
      </c>
      <c r="C11" s="43" t="s">
        <v>50</v>
      </c>
      <c r="D11" s="41" t="s">
        <v>51</v>
      </c>
      <c r="E11" s="5" t="s">
        <v>52</v>
      </c>
      <c r="F11" s="6">
        <v>28450</v>
      </c>
      <c r="G11" s="7" t="s">
        <v>102</v>
      </c>
    </row>
    <row r="12" spans="1:7" s="1" customFormat="1" ht="20.100000000000001" customHeight="1">
      <c r="A12" s="2">
        <v>10</v>
      </c>
      <c r="B12" s="3">
        <v>640301400</v>
      </c>
      <c r="C12" s="43" t="s">
        <v>53</v>
      </c>
      <c r="D12" s="41" t="s">
        <v>54</v>
      </c>
      <c r="E12" s="5" t="s">
        <v>55</v>
      </c>
      <c r="F12" s="6">
        <v>28317</v>
      </c>
      <c r="G12" s="7" t="s">
        <v>56</v>
      </c>
    </row>
    <row r="13" spans="1:7" s="1" customFormat="1" ht="20.100000000000001" customHeight="1">
      <c r="A13" s="2">
        <v>11</v>
      </c>
      <c r="B13" s="3">
        <v>640301336</v>
      </c>
      <c r="C13" s="43" t="s">
        <v>57</v>
      </c>
      <c r="D13" s="41" t="s">
        <v>58</v>
      </c>
      <c r="E13" s="5" t="s">
        <v>52</v>
      </c>
      <c r="F13" s="6">
        <v>11000</v>
      </c>
      <c r="G13" s="7" t="s">
        <v>102</v>
      </c>
    </row>
    <row r="14" spans="1:7" s="1" customFormat="1" ht="20.100000000000001" customHeight="1">
      <c r="A14" s="2">
        <v>12</v>
      </c>
      <c r="B14" s="3">
        <v>640105826</v>
      </c>
      <c r="C14" s="43" t="s">
        <v>59</v>
      </c>
      <c r="D14" s="41" t="s">
        <v>60</v>
      </c>
      <c r="E14" s="5" t="s">
        <v>61</v>
      </c>
      <c r="F14" s="6">
        <v>12174</v>
      </c>
      <c r="G14" s="7" t="s">
        <v>56</v>
      </c>
    </row>
    <row r="15" spans="1:7" s="1" customFormat="1" ht="20.100000000000001" customHeight="1">
      <c r="A15" s="2">
        <v>13</v>
      </c>
      <c r="B15" s="3">
        <v>640360100</v>
      </c>
      <c r="C15" s="43" t="s">
        <v>62</v>
      </c>
      <c r="D15" s="41" t="s">
        <v>63</v>
      </c>
      <c r="E15" s="5" t="s">
        <v>64</v>
      </c>
      <c r="F15" s="6">
        <v>4551</v>
      </c>
      <c r="G15" s="7" t="s">
        <v>56</v>
      </c>
    </row>
    <row r="16" spans="1:7" s="1" customFormat="1" ht="20.100000000000001" customHeight="1">
      <c r="A16" s="2">
        <v>14</v>
      </c>
      <c r="B16" s="3">
        <v>640360600</v>
      </c>
      <c r="C16" s="43" t="s">
        <v>65</v>
      </c>
      <c r="D16" s="41" t="s">
        <v>66</v>
      </c>
      <c r="E16" s="5" t="s">
        <v>67</v>
      </c>
      <c r="F16" s="6">
        <v>4000</v>
      </c>
      <c r="G16" s="7" t="s">
        <v>56</v>
      </c>
    </row>
    <row r="17" spans="1:7" s="1" customFormat="1" ht="20.100000000000001" customHeight="1">
      <c r="A17" s="2">
        <v>15</v>
      </c>
      <c r="B17" s="3">
        <v>640360700</v>
      </c>
      <c r="C17" s="44" t="s">
        <v>68</v>
      </c>
      <c r="D17" s="41" t="s">
        <v>69</v>
      </c>
      <c r="E17" s="5" t="s">
        <v>70</v>
      </c>
      <c r="F17" s="6">
        <v>4000</v>
      </c>
      <c r="G17" s="7" t="s">
        <v>102</v>
      </c>
    </row>
    <row r="18" spans="1:7" s="1" customFormat="1" ht="20.100000000000001" customHeight="1">
      <c r="A18" s="2">
        <v>16</v>
      </c>
      <c r="B18" s="45">
        <v>640400336</v>
      </c>
      <c r="C18" s="8" t="s">
        <v>40</v>
      </c>
      <c r="D18" s="41" t="s">
        <v>41</v>
      </c>
      <c r="E18" s="41" t="s">
        <v>42</v>
      </c>
      <c r="F18" s="40">
        <v>18713</v>
      </c>
      <c r="G18" s="7" t="s">
        <v>43</v>
      </c>
    </row>
    <row r="19" spans="1:7" s="1" customFormat="1" ht="20.100000000000001" customHeight="1">
      <c r="A19" s="2">
        <v>17</v>
      </c>
      <c r="B19" s="45">
        <v>640400400</v>
      </c>
      <c r="C19" s="8" t="s">
        <v>44</v>
      </c>
      <c r="D19" s="41" t="s">
        <v>45</v>
      </c>
      <c r="E19" s="41" t="s">
        <v>46</v>
      </c>
      <c r="F19" s="40">
        <v>14597</v>
      </c>
      <c r="G19" s="7" t="s">
        <v>20</v>
      </c>
    </row>
    <row r="20" spans="1:7" s="1" customFormat="1" ht="20.100000000000001" customHeight="1">
      <c r="A20" s="2">
        <v>18</v>
      </c>
      <c r="B20" s="46">
        <v>640400200</v>
      </c>
      <c r="C20" s="8" t="s">
        <v>47</v>
      </c>
      <c r="D20" s="41" t="s">
        <v>48</v>
      </c>
      <c r="E20" s="41" t="s">
        <v>49</v>
      </c>
      <c r="F20" s="40">
        <v>17319</v>
      </c>
      <c r="G20" s="7" t="s">
        <v>11</v>
      </c>
    </row>
    <row r="21" spans="1:7" s="1" customFormat="1" ht="20.100000000000001" customHeight="1">
      <c r="A21" s="2">
        <v>19</v>
      </c>
      <c r="B21" s="3">
        <v>640500100</v>
      </c>
      <c r="C21" s="47" t="s">
        <v>74</v>
      </c>
      <c r="D21" s="41" t="s">
        <v>75</v>
      </c>
      <c r="E21" s="5" t="s">
        <v>76</v>
      </c>
      <c r="F21" s="6">
        <v>13602</v>
      </c>
      <c r="G21" s="7" t="s">
        <v>80</v>
      </c>
    </row>
    <row r="22" spans="1:7" s="1" customFormat="1" ht="20.100000000000001" customHeight="1">
      <c r="A22" s="2">
        <v>20</v>
      </c>
      <c r="B22" s="3">
        <v>640500200</v>
      </c>
      <c r="C22" s="48" t="s">
        <v>77</v>
      </c>
      <c r="D22" s="41" t="s">
        <v>78</v>
      </c>
      <c r="E22" s="5" t="s">
        <v>79</v>
      </c>
      <c r="F22" s="6">
        <v>5529</v>
      </c>
      <c r="G22" s="7" t="s">
        <v>81</v>
      </c>
    </row>
    <row r="23" spans="1:7" s="1" customFormat="1" ht="20.100000000000001" customHeight="1">
      <c r="A23" s="2">
        <v>21</v>
      </c>
      <c r="B23" s="3">
        <v>640550100</v>
      </c>
      <c r="C23" s="43" t="s">
        <v>97</v>
      </c>
      <c r="D23" s="41" t="s">
        <v>98</v>
      </c>
      <c r="E23" s="5" t="s">
        <v>99</v>
      </c>
      <c r="F23" s="6">
        <v>19341</v>
      </c>
      <c r="G23" s="7" t="s">
        <v>80</v>
      </c>
    </row>
    <row r="24" spans="1:7" s="22" customFormat="1" ht="20.100000000000001" customHeight="1">
      <c r="A24" s="50">
        <v>22</v>
      </c>
      <c r="B24" s="51">
        <v>640550200</v>
      </c>
      <c r="C24" s="52" t="s">
        <v>100</v>
      </c>
      <c r="D24" s="4" t="s">
        <v>103</v>
      </c>
      <c r="E24" s="5" t="s">
        <v>104</v>
      </c>
      <c r="F24" s="53">
        <v>22000</v>
      </c>
      <c r="G24" s="7" t="s">
        <v>80</v>
      </c>
    </row>
    <row r="25" spans="1:7" s="1" customFormat="1" ht="20.100000000000001" customHeight="1">
      <c r="A25" s="2">
        <v>23</v>
      </c>
      <c r="B25" s="3">
        <v>640105110</v>
      </c>
      <c r="C25" s="43" t="s">
        <v>94</v>
      </c>
      <c r="D25" s="41" t="s">
        <v>95</v>
      </c>
      <c r="E25" s="5" t="s">
        <v>96</v>
      </c>
      <c r="F25" s="6">
        <v>26160</v>
      </c>
      <c r="G25" s="7" t="s">
        <v>80</v>
      </c>
    </row>
    <row r="26" spans="1:7" s="1" customFormat="1" ht="20.100000000000001" customHeight="1">
      <c r="A26" s="2">
        <v>24</v>
      </c>
      <c r="B26" s="46">
        <v>640580536</v>
      </c>
      <c r="C26" s="8" t="s">
        <v>71</v>
      </c>
      <c r="D26" s="41" t="s">
        <v>72</v>
      </c>
      <c r="E26" s="5" t="s">
        <v>73</v>
      </c>
      <c r="F26" s="40">
        <v>11073</v>
      </c>
      <c r="G26" s="7" t="s">
        <v>11</v>
      </c>
    </row>
    <row r="27" spans="1:7" s="9" customFormat="1" ht="20.100000000000001" customHeight="1">
      <c r="A27" s="2">
        <v>25</v>
      </c>
      <c r="B27" s="46">
        <v>640600300</v>
      </c>
      <c r="C27" s="8" t="s">
        <v>82</v>
      </c>
      <c r="D27" s="41" t="s">
        <v>83</v>
      </c>
      <c r="E27" s="5" t="s">
        <v>84</v>
      </c>
      <c r="F27" s="6">
        <v>22200</v>
      </c>
      <c r="G27" s="7" t="s">
        <v>20</v>
      </c>
    </row>
    <row r="28" spans="1:7" s="9" customFormat="1" ht="20.100000000000001" customHeight="1">
      <c r="A28" s="2">
        <v>26</v>
      </c>
      <c r="B28" s="46">
        <v>640600836</v>
      </c>
      <c r="C28" s="8" t="s">
        <v>85</v>
      </c>
      <c r="D28" s="41" t="s">
        <v>86</v>
      </c>
      <c r="E28" s="5" t="s">
        <v>87</v>
      </c>
      <c r="F28" s="6">
        <v>17039</v>
      </c>
      <c r="G28" s="42" t="s">
        <v>20</v>
      </c>
    </row>
    <row r="29" spans="1:7" s="9" customFormat="1" ht="20.100000000000001" customHeight="1">
      <c r="A29" s="2">
        <v>27</v>
      </c>
      <c r="B29" s="46">
        <v>640600936</v>
      </c>
      <c r="C29" s="8" t="s">
        <v>88</v>
      </c>
      <c r="D29" s="41" t="s">
        <v>89</v>
      </c>
      <c r="E29" s="49" t="s">
        <v>90</v>
      </c>
      <c r="F29" s="6">
        <v>20381</v>
      </c>
      <c r="G29" s="42" t="s">
        <v>20</v>
      </c>
    </row>
    <row r="30" spans="1:7" s="9" customFormat="1" ht="20.100000000000001" customHeight="1">
      <c r="A30" s="2">
        <v>28</v>
      </c>
      <c r="B30" s="46">
        <v>640107278</v>
      </c>
      <c r="C30" s="8" t="s">
        <v>91</v>
      </c>
      <c r="D30" s="41" t="s">
        <v>92</v>
      </c>
      <c r="E30" s="49" t="s">
        <v>93</v>
      </c>
      <c r="F30" s="6">
        <v>21865</v>
      </c>
      <c r="G30" s="42" t="s">
        <v>20</v>
      </c>
    </row>
    <row r="31" spans="1:7" s="9" customFormat="1" ht="20.100000000000001" customHeight="1">
      <c r="A31" s="2"/>
      <c r="B31" s="2" t="s">
        <v>6</v>
      </c>
      <c r="C31" s="10"/>
      <c r="D31" s="10"/>
      <c r="E31" s="11"/>
      <c r="F31" s="6">
        <f>SUM(F3:F30)</f>
        <v>609659</v>
      </c>
      <c r="G31" s="12"/>
    </row>
    <row r="32" spans="1:7" s="9" customFormat="1" ht="20.100000000000001" customHeight="1">
      <c r="A32" s="13"/>
      <c r="B32" s="14"/>
      <c r="C32" s="15"/>
      <c r="D32" s="15"/>
      <c r="E32" s="16"/>
      <c r="F32" s="17"/>
    </row>
    <row r="33" spans="1:6" s="9" customFormat="1" ht="20.100000000000001" customHeight="1">
      <c r="A33" s="38"/>
      <c r="B33" s="39"/>
      <c r="C33" s="39"/>
      <c r="D33" s="39"/>
      <c r="E33" s="39"/>
      <c r="F33" s="39"/>
    </row>
    <row r="34" spans="1:6" s="9" customFormat="1" ht="20.100000000000001" customHeight="1">
      <c r="A34" s="13"/>
      <c r="B34" s="14"/>
      <c r="C34" s="15"/>
      <c r="D34" s="15"/>
      <c r="E34" s="16"/>
      <c r="F34" s="17"/>
    </row>
    <row r="35" spans="1:6" s="9" customFormat="1" ht="20.100000000000001" customHeight="1">
      <c r="A35" s="13"/>
      <c r="B35" s="14"/>
      <c r="C35" s="15"/>
      <c r="D35" s="15"/>
      <c r="E35" s="16"/>
      <c r="F35" s="17"/>
    </row>
    <row r="36" spans="1:6" s="9" customFormat="1" ht="20.100000000000001" customHeight="1">
      <c r="A36" s="13"/>
      <c r="B36" s="14"/>
      <c r="C36" s="15"/>
      <c r="D36" s="15"/>
      <c r="E36" s="16"/>
      <c r="F36" s="17"/>
    </row>
    <row r="37" spans="1:6" s="9" customFormat="1" ht="20.100000000000001" customHeight="1">
      <c r="A37" s="13"/>
      <c r="B37" s="14"/>
      <c r="C37" s="15"/>
      <c r="D37" s="15"/>
      <c r="E37" s="16"/>
      <c r="F37" s="17"/>
    </row>
    <row r="38" spans="1:6" s="9" customFormat="1" ht="20.100000000000001" customHeight="1">
      <c r="A38" s="13"/>
      <c r="B38" s="14"/>
      <c r="C38" s="15"/>
      <c r="D38" s="15"/>
      <c r="E38" s="16"/>
      <c r="F38" s="17"/>
    </row>
    <row r="39" spans="1:6" s="9" customFormat="1" ht="20.100000000000001" customHeight="1">
      <c r="A39" s="13"/>
      <c r="B39" s="14"/>
      <c r="C39" s="15"/>
      <c r="D39" s="15"/>
      <c r="E39" s="16"/>
      <c r="F39" s="17"/>
    </row>
    <row r="40" spans="1:6" s="9" customFormat="1" ht="20.100000000000001" customHeight="1">
      <c r="A40" s="13"/>
      <c r="B40" s="14"/>
      <c r="C40" s="15"/>
      <c r="D40" s="15"/>
      <c r="E40" s="16"/>
      <c r="F40" s="17"/>
    </row>
    <row r="41" spans="1:6" s="9" customFormat="1" ht="20.100000000000001" customHeight="1">
      <c r="A41" s="13"/>
      <c r="B41" s="14"/>
      <c r="C41" s="15"/>
      <c r="D41" s="15"/>
      <c r="E41" s="16"/>
      <c r="F41" s="17"/>
    </row>
    <row r="42" spans="1:6" s="9" customFormat="1" ht="20.100000000000001" customHeight="1">
      <c r="A42" s="13"/>
      <c r="B42" s="14"/>
      <c r="C42" s="15"/>
      <c r="D42" s="15"/>
      <c r="E42" s="16"/>
      <c r="F42" s="17"/>
    </row>
    <row r="43" spans="1:6" s="9" customFormat="1" ht="20.100000000000001" customHeight="1">
      <c r="A43" s="13"/>
      <c r="B43" s="14"/>
      <c r="C43" s="18"/>
      <c r="D43" s="15"/>
      <c r="E43" s="16"/>
      <c r="F43" s="17"/>
    </row>
    <row r="44" spans="1:6" s="9" customFormat="1" ht="20.100000000000001" customHeight="1">
      <c r="A44" s="13"/>
      <c r="B44" s="14"/>
      <c r="C44" s="15"/>
      <c r="D44" s="15"/>
      <c r="E44" s="16"/>
      <c r="F44" s="17"/>
    </row>
    <row r="45" spans="1:6" s="9" customFormat="1" ht="20.100000000000001" customHeight="1">
      <c r="A45" s="13"/>
      <c r="B45" s="14"/>
      <c r="C45" s="15"/>
      <c r="D45" s="15"/>
      <c r="E45" s="16"/>
      <c r="F45" s="17"/>
    </row>
    <row r="46" spans="1:6" s="9" customFormat="1" ht="20.100000000000001" customHeight="1">
      <c r="A46" s="13"/>
      <c r="B46" s="14"/>
      <c r="C46" s="15"/>
      <c r="D46" s="15"/>
      <c r="E46" s="16"/>
      <c r="F46" s="17"/>
    </row>
    <row r="47" spans="1:6" s="9" customFormat="1" ht="20.100000000000001" customHeight="1">
      <c r="A47" s="13"/>
      <c r="B47" s="14"/>
      <c r="C47" s="15"/>
      <c r="D47" s="15"/>
      <c r="E47" s="16"/>
      <c r="F47" s="17"/>
    </row>
    <row r="48" spans="1:6" s="9" customFormat="1" ht="20.100000000000001" customHeight="1">
      <c r="A48" s="13"/>
      <c r="B48" s="14"/>
      <c r="C48" s="15"/>
      <c r="D48" s="15"/>
      <c r="E48" s="16"/>
      <c r="F48" s="17"/>
    </row>
    <row r="49" spans="1:6" s="9" customFormat="1" ht="20.100000000000001" customHeight="1">
      <c r="A49" s="13"/>
      <c r="B49" s="14"/>
      <c r="C49" s="15"/>
      <c r="D49" s="15"/>
      <c r="E49" s="16"/>
      <c r="F49" s="17"/>
    </row>
    <row r="50" spans="1:6" s="9" customFormat="1" ht="20.100000000000001" customHeight="1">
      <c r="A50" s="13"/>
      <c r="B50" s="14"/>
      <c r="C50" s="15"/>
      <c r="D50" s="15"/>
      <c r="E50" s="16"/>
      <c r="F50" s="17"/>
    </row>
    <row r="51" spans="1:6" s="9" customFormat="1" ht="20.100000000000001" customHeight="1">
      <c r="A51" s="13"/>
      <c r="B51" s="14"/>
      <c r="C51" s="15"/>
      <c r="D51" s="15"/>
      <c r="E51" s="16"/>
      <c r="F51" s="17"/>
    </row>
    <row r="52" spans="1:6" s="9" customFormat="1" ht="20.100000000000001" customHeight="1">
      <c r="A52" s="13"/>
      <c r="B52" s="14"/>
      <c r="C52" s="15"/>
      <c r="D52" s="15"/>
      <c r="E52" s="16"/>
      <c r="F52" s="17"/>
    </row>
    <row r="53" spans="1:6" s="9" customFormat="1" ht="20.100000000000001" customHeight="1">
      <c r="A53" s="13"/>
      <c r="B53" s="14"/>
      <c r="C53" s="15"/>
      <c r="D53" s="15"/>
      <c r="E53" s="16"/>
      <c r="F53" s="17"/>
    </row>
    <row r="54" spans="1:6" s="9" customFormat="1" ht="20.100000000000001" customHeight="1">
      <c r="A54" s="13"/>
      <c r="B54" s="14"/>
      <c r="C54" s="15"/>
      <c r="D54" s="15"/>
      <c r="E54" s="16"/>
      <c r="F54" s="17"/>
    </row>
    <row r="55" spans="1:6" s="9" customFormat="1" ht="20.100000000000001" customHeight="1">
      <c r="A55" s="13"/>
      <c r="B55" s="14"/>
      <c r="C55" s="15"/>
      <c r="D55" s="15"/>
      <c r="E55" s="16"/>
      <c r="F55" s="17"/>
    </row>
    <row r="56" spans="1:6" s="9" customFormat="1" ht="20.100000000000001" customHeight="1">
      <c r="A56" s="13"/>
      <c r="B56" s="14"/>
      <c r="C56" s="15"/>
      <c r="D56" s="15"/>
      <c r="E56" s="16"/>
      <c r="F56" s="17"/>
    </row>
    <row r="57" spans="1:6" s="9" customFormat="1" ht="20.100000000000001" customHeight="1">
      <c r="A57" s="13"/>
      <c r="B57" s="14"/>
      <c r="C57" s="15"/>
      <c r="D57" s="15"/>
      <c r="E57" s="16"/>
      <c r="F57" s="17"/>
    </row>
    <row r="58" spans="1:6" s="9" customFormat="1" ht="20.100000000000001" customHeight="1">
      <c r="A58" s="13"/>
      <c r="B58" s="14"/>
      <c r="C58" s="15"/>
      <c r="D58" s="15"/>
      <c r="E58" s="16"/>
      <c r="F58" s="17"/>
    </row>
    <row r="59" spans="1:6" s="9" customFormat="1" ht="20.100000000000001" customHeight="1">
      <c r="A59" s="13"/>
      <c r="B59" s="14"/>
      <c r="C59" s="15"/>
      <c r="D59" s="15"/>
      <c r="E59" s="16"/>
      <c r="F59" s="17"/>
    </row>
    <row r="60" spans="1:6" s="9" customFormat="1" ht="20.100000000000001" customHeight="1">
      <c r="A60" s="13"/>
      <c r="B60" s="14"/>
      <c r="C60" s="15"/>
      <c r="D60" s="15"/>
      <c r="E60" s="16"/>
      <c r="F60" s="17"/>
    </row>
    <row r="61" spans="1:6" s="9" customFormat="1" ht="20.100000000000001" customHeight="1">
      <c r="A61" s="13"/>
      <c r="B61" s="14"/>
      <c r="C61" s="15"/>
      <c r="D61" s="15"/>
      <c r="E61" s="16"/>
      <c r="F61" s="17"/>
    </row>
    <row r="62" spans="1:6" s="9" customFormat="1" ht="20.100000000000001" customHeight="1">
      <c r="A62" s="13"/>
      <c r="B62" s="14"/>
      <c r="C62" s="15"/>
      <c r="D62" s="15"/>
      <c r="E62" s="16"/>
      <c r="F62" s="17"/>
    </row>
    <row r="63" spans="1:6" s="9" customFormat="1" ht="20.100000000000001" customHeight="1">
      <c r="A63" s="13"/>
      <c r="B63" s="14"/>
      <c r="C63" s="15"/>
      <c r="D63" s="15"/>
      <c r="E63" s="16"/>
      <c r="F63" s="17"/>
    </row>
    <row r="64" spans="1:6" s="9" customFormat="1" ht="20.100000000000001" customHeight="1">
      <c r="A64" s="13"/>
      <c r="B64" s="14"/>
      <c r="C64" s="15"/>
      <c r="D64" s="15"/>
      <c r="E64" s="16"/>
      <c r="F64" s="17"/>
    </row>
    <row r="65" spans="1:6" s="9" customFormat="1" ht="20.100000000000001" customHeight="1">
      <c r="A65" s="13"/>
      <c r="B65" s="14"/>
      <c r="C65" s="15"/>
      <c r="D65" s="15"/>
      <c r="E65" s="16"/>
      <c r="F65" s="17"/>
    </row>
    <row r="66" spans="1:6" s="9" customFormat="1" ht="20.100000000000001" customHeight="1">
      <c r="A66" s="13"/>
      <c r="B66" s="14"/>
      <c r="C66" s="15"/>
      <c r="D66" s="15"/>
      <c r="E66" s="16"/>
      <c r="F66" s="17"/>
    </row>
    <row r="67" spans="1:6" s="9" customFormat="1" ht="20.100000000000001" customHeight="1">
      <c r="A67" s="13"/>
      <c r="B67" s="14"/>
      <c r="C67" s="15"/>
      <c r="D67" s="15"/>
      <c r="E67" s="16"/>
      <c r="F67" s="17"/>
    </row>
    <row r="68" spans="1:6" s="9" customFormat="1" ht="20.100000000000001" customHeight="1">
      <c r="A68" s="13"/>
      <c r="B68" s="14"/>
      <c r="C68" s="15"/>
      <c r="D68" s="15"/>
      <c r="E68" s="16"/>
      <c r="F68" s="17"/>
    </row>
    <row r="69" spans="1:6" s="9" customFormat="1" ht="20.100000000000001" customHeight="1">
      <c r="A69" s="13"/>
      <c r="B69" s="14"/>
      <c r="C69" s="15"/>
      <c r="D69" s="15"/>
      <c r="E69" s="16"/>
      <c r="F69" s="17"/>
    </row>
    <row r="70" spans="1:6" s="9" customFormat="1" ht="20.100000000000001" customHeight="1">
      <c r="A70" s="13"/>
      <c r="B70" s="14"/>
      <c r="C70" s="15"/>
      <c r="D70" s="15"/>
      <c r="E70" s="16"/>
      <c r="F70" s="17"/>
    </row>
    <row r="71" spans="1:6" s="9" customFormat="1" ht="20.100000000000001" customHeight="1">
      <c r="A71" s="13"/>
      <c r="B71" s="14"/>
      <c r="C71" s="15"/>
      <c r="D71" s="15"/>
      <c r="E71" s="16"/>
      <c r="F71" s="17"/>
    </row>
    <row r="72" spans="1:6" s="9" customFormat="1" ht="20.100000000000001" customHeight="1">
      <c r="A72" s="13"/>
      <c r="B72" s="14"/>
      <c r="C72" s="15"/>
      <c r="D72" s="15"/>
      <c r="E72" s="16"/>
      <c r="F72" s="17"/>
    </row>
    <row r="73" spans="1:6" s="9" customFormat="1" ht="20.100000000000001" customHeight="1">
      <c r="A73" s="13"/>
      <c r="B73" s="14"/>
      <c r="C73" s="15"/>
      <c r="D73" s="15"/>
      <c r="E73" s="16"/>
      <c r="F73" s="17"/>
    </row>
    <row r="74" spans="1:6" s="9" customFormat="1" ht="20.100000000000001" customHeight="1">
      <c r="A74" s="13"/>
      <c r="B74" s="14"/>
      <c r="C74" s="15"/>
      <c r="D74" s="15"/>
      <c r="E74" s="16"/>
      <c r="F74" s="17"/>
    </row>
    <row r="75" spans="1:6" s="9" customFormat="1" ht="20.100000000000001" customHeight="1">
      <c r="A75" s="13"/>
      <c r="B75" s="14"/>
      <c r="C75" s="15"/>
      <c r="D75" s="15"/>
      <c r="E75" s="16"/>
      <c r="F75" s="17"/>
    </row>
    <row r="76" spans="1:6" s="9" customFormat="1" ht="20.100000000000001" customHeight="1">
      <c r="A76" s="13"/>
      <c r="B76" s="14"/>
      <c r="C76" s="15"/>
      <c r="D76" s="15"/>
      <c r="E76" s="16"/>
      <c r="F76" s="17"/>
    </row>
    <row r="77" spans="1:6" s="9" customFormat="1" ht="20.100000000000001" customHeight="1">
      <c r="A77" s="13"/>
      <c r="B77" s="14"/>
      <c r="C77" s="15"/>
      <c r="D77" s="15"/>
      <c r="E77" s="16"/>
      <c r="F77" s="17"/>
    </row>
    <row r="78" spans="1:6" s="9" customFormat="1" ht="20.100000000000001" customHeight="1">
      <c r="A78" s="13"/>
      <c r="B78" s="14"/>
      <c r="C78" s="15"/>
      <c r="D78" s="15"/>
      <c r="E78" s="16"/>
      <c r="F78" s="17"/>
    </row>
    <row r="79" spans="1:6" s="9" customFormat="1" ht="20.100000000000001" customHeight="1">
      <c r="A79" s="13"/>
      <c r="B79" s="14"/>
      <c r="C79" s="15"/>
      <c r="D79" s="15"/>
      <c r="E79" s="16"/>
      <c r="F79" s="17"/>
    </row>
    <row r="80" spans="1:6" s="9" customFormat="1" ht="20.100000000000001" customHeight="1">
      <c r="A80" s="13"/>
      <c r="B80" s="14"/>
      <c r="C80" s="15"/>
      <c r="D80" s="15"/>
      <c r="E80" s="16"/>
      <c r="F80" s="17"/>
    </row>
    <row r="81" spans="1:6" s="9" customFormat="1" ht="20.100000000000001" customHeight="1">
      <c r="A81" s="13"/>
      <c r="B81" s="14"/>
      <c r="C81" s="15"/>
      <c r="D81" s="15"/>
      <c r="E81" s="16"/>
      <c r="F81" s="17"/>
    </row>
    <row r="82" spans="1:6" s="9" customFormat="1" ht="20.100000000000001" customHeight="1">
      <c r="A82" s="13"/>
      <c r="B82" s="14"/>
      <c r="C82" s="15"/>
      <c r="D82" s="15"/>
      <c r="E82" s="16"/>
      <c r="F82" s="17"/>
    </row>
    <row r="83" spans="1:6" s="9" customFormat="1" ht="20.100000000000001" customHeight="1">
      <c r="A83" s="13"/>
      <c r="B83" s="14"/>
      <c r="C83" s="15"/>
      <c r="D83" s="15"/>
      <c r="E83" s="16"/>
      <c r="F83" s="17"/>
    </row>
    <row r="84" spans="1:6" s="9" customFormat="1" ht="20.100000000000001" customHeight="1">
      <c r="A84" s="13"/>
      <c r="B84" s="14"/>
      <c r="C84" s="15"/>
      <c r="D84" s="15"/>
      <c r="E84" s="16"/>
      <c r="F84" s="17"/>
    </row>
    <row r="85" spans="1:6" s="9" customFormat="1" ht="20.100000000000001" customHeight="1">
      <c r="A85" s="13"/>
      <c r="B85" s="14"/>
      <c r="C85" s="15"/>
      <c r="D85" s="15"/>
      <c r="E85" s="16"/>
      <c r="F85" s="17"/>
    </row>
    <row r="86" spans="1:6" s="9" customFormat="1" ht="20.100000000000001" customHeight="1">
      <c r="A86" s="13"/>
      <c r="B86" s="14"/>
      <c r="C86" s="15"/>
      <c r="D86" s="15"/>
      <c r="E86" s="16"/>
      <c r="F86" s="17"/>
    </row>
    <row r="87" spans="1:6" s="9" customFormat="1" ht="20.100000000000001" customHeight="1">
      <c r="A87" s="13"/>
      <c r="B87" s="14"/>
      <c r="C87" s="15"/>
      <c r="D87" s="15"/>
      <c r="E87" s="16"/>
      <c r="F87" s="17"/>
    </row>
    <row r="88" spans="1:6" s="9" customFormat="1" ht="20.100000000000001" customHeight="1">
      <c r="A88" s="13"/>
      <c r="B88" s="14"/>
      <c r="C88" s="15"/>
      <c r="D88" s="15"/>
      <c r="E88" s="16"/>
      <c r="F88" s="17"/>
    </row>
    <row r="89" spans="1:6" s="9" customFormat="1" ht="20.100000000000001" customHeight="1">
      <c r="A89" s="13"/>
      <c r="B89" s="14"/>
      <c r="C89" s="15"/>
      <c r="D89" s="15"/>
      <c r="E89" s="16"/>
      <c r="F89" s="17"/>
    </row>
    <row r="90" spans="1:6" s="9" customFormat="1" ht="20.100000000000001" customHeight="1">
      <c r="A90" s="13"/>
      <c r="B90" s="14"/>
      <c r="C90" s="15"/>
      <c r="D90" s="15"/>
      <c r="E90" s="16"/>
      <c r="F90" s="17"/>
    </row>
    <row r="91" spans="1:6" s="9" customFormat="1" ht="20.100000000000001" customHeight="1">
      <c r="A91" s="13"/>
      <c r="B91" s="14"/>
      <c r="C91" s="15"/>
      <c r="D91" s="15"/>
      <c r="E91" s="16"/>
      <c r="F91" s="17"/>
    </row>
    <row r="92" spans="1:6" s="9" customFormat="1" ht="20.100000000000001" customHeight="1">
      <c r="A92" s="13"/>
      <c r="B92" s="14"/>
      <c r="C92" s="15"/>
      <c r="D92" s="15"/>
      <c r="E92" s="16"/>
      <c r="F92" s="17"/>
    </row>
    <row r="93" spans="1:6" s="9" customFormat="1" ht="20.100000000000001" customHeight="1">
      <c r="A93" s="13"/>
      <c r="B93" s="14"/>
      <c r="C93" s="15"/>
      <c r="D93" s="15"/>
      <c r="E93" s="16"/>
      <c r="F93" s="17"/>
    </row>
    <row r="94" spans="1:6" s="9" customFormat="1" ht="20.100000000000001" customHeight="1">
      <c r="A94" s="13"/>
      <c r="B94" s="14"/>
      <c r="C94" s="15"/>
      <c r="D94" s="15"/>
      <c r="E94" s="16"/>
      <c r="F94" s="17"/>
    </row>
    <row r="95" spans="1:6" s="9" customFormat="1" ht="20.100000000000001" customHeight="1">
      <c r="A95" s="13"/>
      <c r="B95" s="14"/>
      <c r="C95" s="15"/>
      <c r="D95" s="15"/>
      <c r="E95" s="16"/>
      <c r="F95" s="17"/>
    </row>
    <row r="96" spans="1:6" s="9" customFormat="1" ht="20.100000000000001" customHeight="1">
      <c r="A96" s="13"/>
      <c r="B96" s="14"/>
      <c r="C96" s="15"/>
      <c r="D96" s="15"/>
      <c r="E96" s="16"/>
      <c r="F96" s="17"/>
    </row>
    <row r="97" spans="1:6" s="9" customFormat="1" ht="20.100000000000001" customHeight="1">
      <c r="A97" s="13"/>
      <c r="B97" s="14"/>
      <c r="C97" s="15"/>
      <c r="D97" s="15"/>
      <c r="E97" s="16"/>
      <c r="F97" s="17"/>
    </row>
    <row r="98" spans="1:6" s="9" customFormat="1" ht="20.100000000000001" customHeight="1">
      <c r="A98" s="13"/>
      <c r="B98" s="14"/>
      <c r="C98" s="15"/>
      <c r="D98" s="15"/>
      <c r="E98" s="16"/>
      <c r="F98" s="17"/>
    </row>
    <row r="99" spans="1:6" s="9" customFormat="1" ht="20.100000000000001" customHeight="1">
      <c r="A99" s="13"/>
      <c r="B99" s="14"/>
      <c r="C99" s="15"/>
      <c r="D99" s="15"/>
      <c r="E99" s="16"/>
      <c r="F99" s="17"/>
    </row>
    <row r="100" spans="1:6" s="9" customFormat="1" ht="20.100000000000001" customHeight="1">
      <c r="A100" s="13"/>
      <c r="B100" s="14"/>
      <c r="C100" s="15"/>
      <c r="D100" s="15"/>
      <c r="E100" s="16"/>
      <c r="F100" s="17"/>
    </row>
    <row r="101" spans="1:6" s="9" customFormat="1" ht="20.100000000000001" customHeight="1">
      <c r="A101" s="13"/>
      <c r="B101" s="14"/>
      <c r="C101" s="15"/>
      <c r="D101" s="15"/>
      <c r="E101" s="16"/>
      <c r="F101" s="17"/>
    </row>
    <row r="102" spans="1:6" s="9" customFormat="1" ht="20.100000000000001" customHeight="1">
      <c r="A102" s="13"/>
      <c r="B102" s="14"/>
      <c r="C102" s="15"/>
      <c r="D102" s="15"/>
      <c r="E102" s="16"/>
      <c r="F102" s="17"/>
    </row>
    <row r="103" spans="1:6" s="9" customFormat="1" ht="20.100000000000001" customHeight="1">
      <c r="A103" s="13"/>
      <c r="B103" s="14"/>
      <c r="C103" s="15"/>
      <c r="D103" s="15"/>
      <c r="E103" s="16"/>
      <c r="F103" s="17"/>
    </row>
    <row r="104" spans="1:6" s="9" customFormat="1" ht="20.100000000000001" customHeight="1">
      <c r="A104" s="13"/>
      <c r="B104" s="14"/>
      <c r="C104" s="15"/>
      <c r="D104" s="15"/>
      <c r="E104" s="16"/>
      <c r="F104" s="17"/>
    </row>
    <row r="105" spans="1:6" s="9" customFormat="1" ht="20.100000000000001" customHeight="1">
      <c r="A105" s="13"/>
      <c r="B105" s="14"/>
      <c r="C105" s="15"/>
      <c r="D105" s="15"/>
      <c r="E105" s="16"/>
      <c r="F105" s="17"/>
    </row>
    <row r="106" spans="1:6" s="9" customFormat="1" ht="20.100000000000001" customHeight="1">
      <c r="A106" s="13"/>
      <c r="B106" s="14"/>
      <c r="C106" s="15"/>
      <c r="D106" s="15"/>
      <c r="E106" s="16"/>
      <c r="F106" s="17"/>
    </row>
    <row r="107" spans="1:6" s="9" customFormat="1" ht="20.100000000000001" customHeight="1">
      <c r="A107" s="13"/>
      <c r="B107" s="14"/>
      <c r="C107" s="15"/>
      <c r="D107" s="15"/>
      <c r="E107" s="16"/>
      <c r="F107" s="17"/>
    </row>
    <row r="108" spans="1:6" s="9" customFormat="1" ht="20.100000000000001" customHeight="1">
      <c r="A108" s="13"/>
      <c r="B108" s="14"/>
      <c r="C108" s="15"/>
      <c r="D108" s="15"/>
      <c r="E108" s="16"/>
      <c r="F108" s="17"/>
    </row>
    <row r="109" spans="1:6" s="9" customFormat="1" ht="20.100000000000001" customHeight="1">
      <c r="A109" s="13"/>
      <c r="B109" s="14"/>
      <c r="C109" s="15"/>
      <c r="D109" s="15"/>
      <c r="E109" s="16"/>
      <c r="F109" s="17"/>
    </row>
    <row r="110" spans="1:6" s="9" customFormat="1" ht="20.100000000000001" customHeight="1">
      <c r="A110" s="13"/>
      <c r="B110" s="14"/>
      <c r="C110" s="15"/>
      <c r="D110" s="15"/>
      <c r="E110" s="16"/>
      <c r="F110" s="17"/>
    </row>
    <row r="111" spans="1:6" s="9" customFormat="1" ht="20.100000000000001" customHeight="1">
      <c r="A111" s="13"/>
      <c r="B111" s="14"/>
      <c r="C111" s="15"/>
      <c r="D111" s="15"/>
      <c r="E111" s="16"/>
      <c r="F111" s="17"/>
    </row>
    <row r="112" spans="1:6" s="9" customFormat="1" ht="20.100000000000001" customHeight="1">
      <c r="A112" s="13"/>
      <c r="B112" s="14"/>
      <c r="C112" s="15"/>
      <c r="D112" s="15"/>
      <c r="E112" s="16"/>
      <c r="F112" s="17"/>
    </row>
    <row r="113" spans="1:6" s="9" customFormat="1" ht="20.100000000000001" customHeight="1">
      <c r="A113" s="13"/>
      <c r="B113" s="14"/>
      <c r="C113" s="15"/>
      <c r="D113" s="15"/>
      <c r="E113" s="16"/>
      <c r="F113" s="17"/>
    </row>
    <row r="114" spans="1:6" s="9" customFormat="1" ht="20.100000000000001" customHeight="1">
      <c r="A114" s="13"/>
      <c r="B114" s="14"/>
      <c r="C114" s="15"/>
      <c r="D114" s="15"/>
      <c r="E114" s="16"/>
      <c r="F114" s="17"/>
    </row>
    <row r="115" spans="1:6" s="9" customFormat="1" ht="20.100000000000001" customHeight="1">
      <c r="A115" s="13"/>
      <c r="B115" s="14"/>
      <c r="C115" s="15"/>
      <c r="D115" s="15"/>
      <c r="E115" s="16"/>
      <c r="F115" s="17"/>
    </row>
    <row r="116" spans="1:6" s="21" customFormat="1" ht="20.100000000000001" customHeight="1">
      <c r="A116" s="19"/>
      <c r="B116" s="14"/>
      <c r="C116" s="15"/>
      <c r="D116" s="15"/>
      <c r="E116" s="16"/>
      <c r="F116" s="20"/>
    </row>
    <row r="117" spans="1:6" s="21" customFormat="1" ht="20.100000000000001" customHeight="1">
      <c r="A117" s="19"/>
      <c r="B117" s="14"/>
      <c r="C117" s="15"/>
      <c r="D117" s="15"/>
      <c r="E117" s="16"/>
      <c r="F117" s="20"/>
    </row>
    <row r="118" spans="1:6" s="21" customFormat="1" ht="20.100000000000001" customHeight="1">
      <c r="A118" s="19"/>
      <c r="B118" s="14"/>
      <c r="C118" s="15"/>
      <c r="D118" s="15"/>
      <c r="E118" s="16"/>
      <c r="F118" s="20"/>
    </row>
    <row r="119" spans="1:6" s="21" customFormat="1" ht="20.100000000000001" customHeight="1">
      <c r="A119" s="19"/>
      <c r="B119" s="14"/>
      <c r="C119" s="15"/>
      <c r="D119" s="15"/>
      <c r="E119" s="16"/>
      <c r="F119" s="20"/>
    </row>
    <row r="120" spans="1:6" s="21" customFormat="1" ht="20.100000000000001" customHeight="1">
      <c r="A120" s="19"/>
      <c r="B120" s="14"/>
      <c r="C120" s="15"/>
      <c r="D120" s="15"/>
      <c r="E120" s="16"/>
      <c r="F120" s="20"/>
    </row>
    <row r="121" spans="1:6" s="21" customFormat="1">
      <c r="A121" s="19"/>
      <c r="B121" s="14"/>
      <c r="C121" s="15"/>
      <c r="D121" s="15"/>
      <c r="E121" s="16"/>
      <c r="F121" s="20"/>
    </row>
    <row r="122" spans="1:6" s="21" customFormat="1">
      <c r="A122" s="19"/>
      <c r="B122" s="14"/>
      <c r="C122" s="15"/>
      <c r="D122" s="15"/>
      <c r="E122" s="16"/>
      <c r="F122" s="20"/>
    </row>
    <row r="123" spans="1:6" s="21" customFormat="1">
      <c r="A123" s="19"/>
      <c r="B123" s="14"/>
      <c r="C123" s="15"/>
      <c r="D123" s="15"/>
      <c r="E123" s="16"/>
      <c r="F123" s="20"/>
    </row>
    <row r="124" spans="1:6" s="21" customFormat="1">
      <c r="A124" s="19"/>
      <c r="B124" s="14"/>
      <c r="C124" s="15"/>
      <c r="D124" s="15"/>
      <c r="E124" s="16"/>
      <c r="F124" s="20"/>
    </row>
    <row r="125" spans="1:6" s="21" customFormat="1">
      <c r="A125" s="19"/>
      <c r="B125" s="14"/>
      <c r="C125" s="15"/>
      <c r="D125" s="15"/>
      <c r="E125" s="16"/>
      <c r="F125" s="20"/>
    </row>
    <row r="126" spans="1:6" s="21" customFormat="1">
      <c r="A126" s="19"/>
      <c r="B126" s="14"/>
      <c r="C126" s="15"/>
      <c r="D126" s="15"/>
      <c r="E126" s="16"/>
      <c r="F126" s="20"/>
    </row>
    <row r="127" spans="1:6" s="21" customFormat="1">
      <c r="A127" s="19"/>
      <c r="B127" s="14"/>
      <c r="C127" s="15"/>
      <c r="D127" s="15"/>
      <c r="E127" s="16"/>
      <c r="F127" s="20"/>
    </row>
    <row r="128" spans="1:6" s="21" customFormat="1">
      <c r="A128" s="19"/>
      <c r="B128" s="14"/>
      <c r="C128" s="15"/>
      <c r="D128" s="15"/>
      <c r="E128" s="16"/>
      <c r="F128" s="20"/>
    </row>
    <row r="129" spans="1:6" s="21" customFormat="1">
      <c r="A129" s="19"/>
      <c r="B129" s="14"/>
      <c r="C129" s="15"/>
      <c r="D129" s="15"/>
      <c r="E129" s="16"/>
      <c r="F129" s="20"/>
    </row>
    <row r="130" spans="1:6" s="21" customFormat="1">
      <c r="A130" s="19"/>
      <c r="B130" s="14"/>
      <c r="C130" s="15"/>
      <c r="D130" s="15"/>
      <c r="E130" s="16"/>
      <c r="F130" s="20"/>
    </row>
    <row r="131" spans="1:6" s="21" customFormat="1">
      <c r="A131" s="19"/>
      <c r="B131" s="14"/>
      <c r="C131" s="15"/>
      <c r="D131" s="15"/>
      <c r="E131" s="16"/>
      <c r="F131" s="20"/>
    </row>
    <row r="132" spans="1:6" s="21" customFormat="1">
      <c r="A132" s="19"/>
      <c r="B132" s="14"/>
      <c r="C132" s="15"/>
      <c r="D132" s="15"/>
      <c r="E132" s="16"/>
      <c r="F132" s="20"/>
    </row>
    <row r="133" spans="1:6" s="21" customFormat="1">
      <c r="A133" s="19"/>
      <c r="B133" s="14"/>
      <c r="C133" s="15"/>
      <c r="D133" s="15"/>
      <c r="E133" s="16"/>
      <c r="F133" s="20"/>
    </row>
    <row r="134" spans="1:6" s="21" customFormat="1">
      <c r="A134" s="19"/>
      <c r="B134" s="14"/>
      <c r="C134" s="15"/>
      <c r="D134" s="15"/>
      <c r="E134" s="16"/>
      <c r="F134" s="20"/>
    </row>
    <row r="135" spans="1:6" s="21" customFormat="1">
      <c r="A135" s="19"/>
      <c r="B135" s="14"/>
      <c r="C135" s="15"/>
      <c r="D135" s="15"/>
      <c r="E135" s="16"/>
      <c r="F135" s="20"/>
    </row>
    <row r="136" spans="1:6" s="21" customFormat="1">
      <c r="A136" s="19"/>
      <c r="B136" s="14"/>
      <c r="C136" s="15"/>
      <c r="D136" s="15"/>
      <c r="E136" s="16"/>
      <c r="F136" s="20"/>
    </row>
    <row r="137" spans="1:6" s="21" customFormat="1">
      <c r="A137" s="19"/>
      <c r="B137" s="14"/>
      <c r="C137" s="15"/>
      <c r="D137" s="15"/>
      <c r="E137" s="16"/>
      <c r="F137" s="20"/>
    </row>
    <row r="138" spans="1:6" s="21" customFormat="1">
      <c r="A138" s="19"/>
      <c r="B138" s="14"/>
      <c r="C138" s="15"/>
      <c r="D138" s="15"/>
      <c r="E138" s="16"/>
      <c r="F138" s="20"/>
    </row>
    <row r="139" spans="1:6" s="21" customFormat="1">
      <c r="A139" s="19"/>
      <c r="B139" s="14"/>
      <c r="C139" s="15"/>
      <c r="D139" s="15"/>
      <c r="E139" s="16"/>
      <c r="F139" s="20"/>
    </row>
    <row r="140" spans="1:6" s="21" customFormat="1">
      <c r="A140" s="19"/>
      <c r="B140" s="14"/>
      <c r="C140" s="15"/>
      <c r="D140" s="15"/>
      <c r="E140" s="16"/>
      <c r="F140" s="20"/>
    </row>
    <row r="141" spans="1:6" s="21" customFormat="1">
      <c r="A141" s="19"/>
      <c r="B141" s="14"/>
      <c r="C141" s="15"/>
      <c r="D141" s="15"/>
      <c r="E141" s="16"/>
      <c r="F141" s="20"/>
    </row>
    <row r="142" spans="1:6" s="21" customFormat="1">
      <c r="A142" s="19"/>
      <c r="B142" s="14"/>
      <c r="C142" s="15"/>
      <c r="D142" s="15"/>
      <c r="E142" s="16"/>
      <c r="F142" s="20"/>
    </row>
    <row r="143" spans="1:6" s="21" customFormat="1">
      <c r="A143" s="19"/>
      <c r="B143" s="14"/>
      <c r="C143" s="15"/>
      <c r="D143" s="15"/>
      <c r="E143" s="16"/>
      <c r="F143" s="20"/>
    </row>
    <row r="144" spans="1:6" s="21" customFormat="1">
      <c r="A144" s="19"/>
      <c r="B144" s="14"/>
      <c r="C144" s="15"/>
      <c r="D144" s="15"/>
      <c r="E144" s="16"/>
      <c r="F144" s="20"/>
    </row>
    <row r="145" spans="1:6" s="21" customFormat="1">
      <c r="A145" s="19"/>
      <c r="B145" s="14"/>
      <c r="C145" s="15"/>
      <c r="D145" s="15"/>
      <c r="E145" s="16"/>
      <c r="F145" s="20"/>
    </row>
    <row r="146" spans="1:6" s="21" customFormat="1">
      <c r="A146" s="19"/>
      <c r="B146" s="14"/>
      <c r="C146" s="15"/>
      <c r="D146" s="15"/>
      <c r="E146" s="16"/>
      <c r="F146" s="20"/>
    </row>
    <row r="147" spans="1:6" s="21" customFormat="1">
      <c r="A147" s="19"/>
      <c r="B147" s="14"/>
      <c r="C147" s="15"/>
      <c r="D147" s="15"/>
      <c r="E147" s="16"/>
      <c r="F147" s="20"/>
    </row>
    <row r="148" spans="1:6" s="21" customFormat="1">
      <c r="A148" s="19"/>
      <c r="B148" s="14"/>
      <c r="C148" s="15"/>
      <c r="D148" s="15"/>
      <c r="E148" s="16"/>
      <c r="F148" s="20"/>
    </row>
    <row r="149" spans="1:6" s="21" customFormat="1">
      <c r="A149" s="19"/>
      <c r="B149" s="14"/>
      <c r="C149" s="15"/>
      <c r="D149" s="15"/>
      <c r="E149" s="16"/>
      <c r="F149" s="20"/>
    </row>
    <row r="150" spans="1:6" s="21" customFormat="1">
      <c r="A150" s="19"/>
      <c r="B150" s="14"/>
      <c r="C150" s="15"/>
      <c r="D150" s="15"/>
      <c r="E150" s="16"/>
      <c r="F150" s="20"/>
    </row>
    <row r="151" spans="1:6" s="21" customFormat="1">
      <c r="A151" s="19"/>
      <c r="B151" s="14"/>
      <c r="C151" s="15"/>
      <c r="D151" s="15"/>
      <c r="E151" s="16"/>
      <c r="F151" s="20"/>
    </row>
    <row r="152" spans="1:6" s="21" customFormat="1">
      <c r="A152" s="19"/>
      <c r="B152" s="14"/>
      <c r="C152" s="15"/>
      <c r="D152" s="15"/>
      <c r="E152" s="16"/>
      <c r="F152" s="20"/>
    </row>
    <row r="153" spans="1:6" s="21" customFormat="1">
      <c r="A153" s="19"/>
      <c r="B153" s="14"/>
      <c r="C153" s="15"/>
      <c r="D153" s="15"/>
      <c r="E153" s="16"/>
      <c r="F153" s="20"/>
    </row>
    <row r="154" spans="1:6" s="21" customFormat="1">
      <c r="A154" s="19"/>
      <c r="B154" s="14"/>
      <c r="C154" s="15"/>
      <c r="D154" s="15"/>
      <c r="E154" s="16"/>
      <c r="F154" s="20"/>
    </row>
    <row r="155" spans="1:6" s="21" customFormat="1">
      <c r="A155" s="19"/>
      <c r="B155" s="14"/>
      <c r="C155" s="15"/>
      <c r="D155" s="15"/>
      <c r="E155" s="16"/>
      <c r="F155" s="20"/>
    </row>
    <row r="156" spans="1:6" s="21" customFormat="1">
      <c r="A156" s="19"/>
      <c r="B156" s="14"/>
      <c r="C156" s="15"/>
      <c r="D156" s="15"/>
      <c r="E156" s="16"/>
      <c r="F156" s="20"/>
    </row>
    <row r="157" spans="1:6" s="21" customFormat="1">
      <c r="A157" s="19"/>
      <c r="B157" s="14"/>
      <c r="C157" s="15"/>
      <c r="D157" s="15"/>
      <c r="E157" s="16"/>
      <c r="F157" s="20"/>
    </row>
    <row r="158" spans="1:6" s="21" customFormat="1">
      <c r="A158" s="19"/>
      <c r="B158" s="14"/>
      <c r="C158" s="15"/>
      <c r="D158" s="15"/>
      <c r="E158" s="16"/>
      <c r="F158" s="20"/>
    </row>
    <row r="159" spans="1:6" s="21" customFormat="1">
      <c r="A159" s="19"/>
      <c r="B159" s="14"/>
      <c r="C159" s="15"/>
      <c r="D159" s="15"/>
      <c r="E159" s="16"/>
      <c r="F159" s="20"/>
    </row>
    <row r="160" spans="1:6" s="21" customFormat="1">
      <c r="A160" s="19"/>
      <c r="B160" s="14"/>
      <c r="C160" s="15"/>
      <c r="D160" s="15"/>
      <c r="E160" s="16"/>
      <c r="F160" s="20"/>
    </row>
    <row r="161" spans="1:6" s="21" customFormat="1">
      <c r="A161" s="19"/>
      <c r="B161" s="14"/>
      <c r="C161" s="15"/>
      <c r="D161" s="15"/>
      <c r="E161" s="16"/>
      <c r="F161" s="20"/>
    </row>
    <row r="162" spans="1:6" s="21" customFormat="1">
      <c r="A162" s="19"/>
      <c r="B162" s="14"/>
      <c r="C162" s="15"/>
      <c r="D162" s="15"/>
      <c r="E162" s="16"/>
      <c r="F162" s="20"/>
    </row>
    <row r="163" spans="1:6" s="21" customFormat="1">
      <c r="A163" s="19"/>
      <c r="B163" s="14"/>
      <c r="C163" s="15"/>
      <c r="D163" s="15"/>
      <c r="E163" s="16"/>
      <c r="F163" s="20"/>
    </row>
    <row r="164" spans="1:6" s="21" customFormat="1">
      <c r="A164" s="19"/>
      <c r="B164" s="14"/>
      <c r="C164" s="15"/>
      <c r="D164" s="15"/>
      <c r="E164" s="16"/>
      <c r="F164" s="20"/>
    </row>
    <row r="165" spans="1:6" s="21" customFormat="1">
      <c r="A165" s="19"/>
      <c r="B165" s="14"/>
      <c r="C165" s="15"/>
      <c r="D165" s="15"/>
      <c r="E165" s="16"/>
      <c r="F165" s="20"/>
    </row>
    <row r="166" spans="1:6" s="21" customFormat="1">
      <c r="A166" s="19"/>
      <c r="B166" s="14"/>
      <c r="C166" s="15"/>
      <c r="D166" s="15"/>
      <c r="E166" s="16"/>
      <c r="F166" s="20"/>
    </row>
    <row r="167" spans="1:6" s="21" customFormat="1">
      <c r="A167" s="19"/>
      <c r="B167" s="14"/>
      <c r="C167" s="15"/>
      <c r="D167" s="15"/>
      <c r="E167" s="16"/>
      <c r="F167" s="20"/>
    </row>
    <row r="168" spans="1:6" s="21" customFormat="1">
      <c r="A168" s="19"/>
      <c r="B168" s="14"/>
      <c r="C168" s="15"/>
      <c r="D168" s="15"/>
      <c r="E168" s="16"/>
      <c r="F168" s="20"/>
    </row>
    <row r="169" spans="1:6" s="21" customFormat="1">
      <c r="A169" s="19"/>
      <c r="B169" s="14"/>
      <c r="C169" s="15"/>
      <c r="D169" s="15"/>
      <c r="E169" s="16"/>
      <c r="F169" s="20"/>
    </row>
    <row r="170" spans="1:6" s="21" customFormat="1">
      <c r="A170" s="19"/>
      <c r="B170" s="14"/>
      <c r="C170" s="15"/>
      <c r="D170" s="15"/>
      <c r="E170" s="16"/>
      <c r="F170" s="20"/>
    </row>
    <row r="171" spans="1:6" s="21" customFormat="1">
      <c r="A171" s="19"/>
      <c r="B171" s="14"/>
      <c r="C171" s="15"/>
      <c r="D171" s="15"/>
      <c r="E171" s="16"/>
      <c r="F171" s="20"/>
    </row>
    <row r="172" spans="1:6" s="21" customFormat="1">
      <c r="A172" s="19"/>
      <c r="B172" s="14"/>
      <c r="C172" s="15"/>
      <c r="D172" s="15"/>
      <c r="E172" s="16"/>
      <c r="F172" s="20"/>
    </row>
    <row r="173" spans="1:6" s="21" customFormat="1">
      <c r="A173" s="19"/>
      <c r="B173" s="14"/>
      <c r="C173" s="15"/>
      <c r="D173" s="15"/>
      <c r="E173" s="16"/>
      <c r="F173" s="20"/>
    </row>
    <row r="174" spans="1:6" s="21" customFormat="1">
      <c r="A174" s="19"/>
      <c r="B174" s="14"/>
      <c r="C174" s="15"/>
      <c r="D174" s="15"/>
      <c r="E174" s="16"/>
      <c r="F174" s="20"/>
    </row>
    <row r="175" spans="1:6" s="21" customFormat="1">
      <c r="A175" s="19"/>
      <c r="B175" s="14"/>
      <c r="C175" s="15"/>
      <c r="D175" s="15"/>
      <c r="E175" s="16"/>
      <c r="F175" s="20"/>
    </row>
    <row r="176" spans="1:6" s="21" customFormat="1">
      <c r="A176" s="19"/>
      <c r="B176" s="14"/>
      <c r="C176" s="15"/>
      <c r="D176" s="15"/>
      <c r="E176" s="16"/>
      <c r="F176" s="20"/>
    </row>
    <row r="177" spans="1:6" s="21" customFormat="1">
      <c r="A177" s="19"/>
      <c r="B177" s="14"/>
      <c r="C177" s="15"/>
      <c r="D177" s="15"/>
      <c r="E177" s="16"/>
      <c r="F177" s="20"/>
    </row>
    <row r="178" spans="1:6" s="21" customFormat="1">
      <c r="A178" s="19"/>
      <c r="B178" s="14"/>
      <c r="C178" s="15"/>
      <c r="D178" s="15"/>
      <c r="E178" s="16"/>
      <c r="F178" s="20"/>
    </row>
    <row r="179" spans="1:6" s="21" customFormat="1">
      <c r="A179" s="19"/>
      <c r="B179" s="14"/>
      <c r="C179" s="15"/>
      <c r="D179" s="15"/>
      <c r="E179" s="16"/>
      <c r="F179" s="20"/>
    </row>
    <row r="180" spans="1:6" s="21" customFormat="1">
      <c r="A180" s="19"/>
      <c r="B180" s="14"/>
      <c r="C180" s="15"/>
      <c r="D180" s="15"/>
      <c r="E180" s="16"/>
      <c r="F180" s="20"/>
    </row>
    <row r="181" spans="1:6" s="21" customFormat="1">
      <c r="A181" s="19"/>
      <c r="B181" s="14"/>
      <c r="C181" s="15"/>
      <c r="D181" s="15"/>
      <c r="E181" s="16"/>
      <c r="F181" s="20"/>
    </row>
    <row r="182" spans="1:6" s="21" customFormat="1">
      <c r="A182" s="19"/>
      <c r="B182" s="14"/>
      <c r="C182" s="15"/>
      <c r="D182" s="15"/>
      <c r="E182" s="16"/>
      <c r="F182" s="20"/>
    </row>
    <row r="183" spans="1:6" s="21" customFormat="1">
      <c r="A183" s="19"/>
      <c r="B183" s="14"/>
      <c r="C183" s="15"/>
      <c r="D183" s="15"/>
      <c r="E183" s="16"/>
      <c r="F183" s="20"/>
    </row>
    <row r="184" spans="1:6" s="21" customFormat="1">
      <c r="A184" s="19"/>
      <c r="B184" s="14"/>
      <c r="C184" s="15"/>
      <c r="D184" s="15"/>
      <c r="E184" s="16"/>
      <c r="F184" s="20"/>
    </row>
    <row r="185" spans="1:6" s="21" customFormat="1">
      <c r="A185" s="19"/>
      <c r="B185" s="14"/>
      <c r="C185" s="15"/>
      <c r="D185" s="15"/>
      <c r="E185" s="16"/>
      <c r="F185" s="20"/>
    </row>
    <row r="186" spans="1:6" s="21" customFormat="1">
      <c r="A186" s="19"/>
      <c r="B186" s="14"/>
      <c r="C186" s="15"/>
      <c r="D186" s="15"/>
      <c r="E186" s="16"/>
      <c r="F186" s="20"/>
    </row>
    <row r="187" spans="1:6" s="21" customFormat="1">
      <c r="A187" s="19"/>
      <c r="B187" s="14"/>
      <c r="C187" s="15"/>
      <c r="D187" s="15"/>
      <c r="E187" s="16"/>
      <c r="F187" s="20"/>
    </row>
    <row r="188" spans="1:6" s="21" customFormat="1">
      <c r="A188" s="19"/>
      <c r="B188" s="14"/>
      <c r="C188" s="15"/>
      <c r="D188" s="15"/>
      <c r="E188" s="16"/>
      <c r="F188" s="20"/>
    </row>
    <row r="189" spans="1:6" s="21" customFormat="1">
      <c r="A189" s="19"/>
      <c r="B189" s="14"/>
      <c r="C189" s="15"/>
      <c r="D189" s="15"/>
      <c r="E189" s="16"/>
      <c r="F189" s="20"/>
    </row>
    <row r="190" spans="1:6" s="21" customFormat="1">
      <c r="A190" s="19"/>
      <c r="B190" s="14"/>
      <c r="C190" s="15"/>
      <c r="D190" s="15"/>
      <c r="E190" s="16"/>
      <c r="F190" s="20"/>
    </row>
    <row r="191" spans="1:6" s="21" customFormat="1">
      <c r="A191" s="19"/>
      <c r="B191" s="14"/>
      <c r="C191" s="15"/>
      <c r="D191" s="15"/>
      <c r="E191" s="16"/>
      <c r="F191" s="20"/>
    </row>
    <row r="192" spans="1:6" s="21" customFormat="1">
      <c r="A192" s="19"/>
      <c r="B192" s="14"/>
      <c r="C192" s="15"/>
      <c r="D192" s="15"/>
      <c r="E192" s="16"/>
      <c r="F192" s="20"/>
    </row>
    <row r="193" spans="1:6" s="21" customFormat="1">
      <c r="A193" s="19"/>
      <c r="B193" s="14"/>
      <c r="C193" s="15"/>
      <c r="D193" s="15"/>
      <c r="E193" s="16"/>
      <c r="F193" s="20"/>
    </row>
    <row r="194" spans="1:6" s="21" customFormat="1">
      <c r="A194" s="19"/>
      <c r="B194" s="14"/>
      <c r="C194" s="15"/>
      <c r="D194" s="15"/>
      <c r="E194" s="16"/>
      <c r="F194" s="20"/>
    </row>
    <row r="195" spans="1:6" s="21" customFormat="1">
      <c r="A195" s="19"/>
      <c r="B195" s="14"/>
      <c r="C195" s="15"/>
      <c r="D195" s="15"/>
      <c r="E195" s="16"/>
      <c r="F195" s="20"/>
    </row>
    <row r="196" spans="1:6" s="21" customFormat="1">
      <c r="A196" s="19"/>
      <c r="B196" s="14"/>
      <c r="C196" s="15"/>
      <c r="D196" s="15"/>
      <c r="E196" s="16"/>
      <c r="F196" s="20"/>
    </row>
    <row r="197" spans="1:6" s="21" customFormat="1">
      <c r="A197" s="19"/>
      <c r="B197" s="14"/>
      <c r="C197" s="15"/>
      <c r="D197" s="15"/>
      <c r="E197" s="16"/>
      <c r="F197" s="20"/>
    </row>
    <row r="198" spans="1:6" s="21" customFormat="1">
      <c r="A198" s="19"/>
      <c r="B198" s="14"/>
      <c r="C198" s="15"/>
      <c r="D198" s="15"/>
      <c r="E198" s="16"/>
      <c r="F198" s="20"/>
    </row>
    <row r="199" spans="1:6" s="21" customFormat="1">
      <c r="A199" s="19"/>
      <c r="B199" s="14"/>
      <c r="C199" s="15"/>
      <c r="D199" s="15"/>
      <c r="E199" s="16"/>
      <c r="F199" s="20"/>
    </row>
    <row r="200" spans="1:6" s="21" customFormat="1">
      <c r="A200" s="19"/>
      <c r="B200" s="14"/>
      <c r="C200" s="15"/>
      <c r="D200" s="15"/>
      <c r="E200" s="16"/>
      <c r="F200" s="20"/>
    </row>
    <row r="201" spans="1:6" s="21" customFormat="1">
      <c r="A201" s="19"/>
      <c r="B201" s="14"/>
      <c r="C201" s="15"/>
      <c r="D201" s="15"/>
      <c r="E201" s="16"/>
      <c r="F201" s="20"/>
    </row>
    <row r="202" spans="1:6" s="21" customFormat="1">
      <c r="A202" s="19"/>
      <c r="B202" s="14"/>
      <c r="C202" s="15"/>
      <c r="D202" s="15"/>
      <c r="E202" s="16"/>
      <c r="F202" s="20"/>
    </row>
    <row r="203" spans="1:6" s="21" customFormat="1">
      <c r="A203" s="19"/>
      <c r="B203" s="14"/>
      <c r="C203" s="15"/>
      <c r="D203" s="15"/>
      <c r="E203" s="16"/>
      <c r="F203" s="20"/>
    </row>
    <row r="204" spans="1:6" s="21" customFormat="1">
      <c r="A204" s="19"/>
      <c r="B204" s="14"/>
      <c r="C204" s="15"/>
      <c r="D204" s="15"/>
      <c r="E204" s="16"/>
      <c r="F204" s="20"/>
    </row>
    <row r="205" spans="1:6" s="21" customFormat="1">
      <c r="A205" s="19"/>
      <c r="B205" s="14"/>
      <c r="C205" s="15"/>
      <c r="D205" s="15"/>
      <c r="E205" s="16"/>
      <c r="F205" s="20"/>
    </row>
    <row r="206" spans="1:6" s="21" customFormat="1">
      <c r="A206" s="19"/>
      <c r="B206" s="14"/>
      <c r="C206" s="15"/>
      <c r="D206" s="15"/>
      <c r="E206" s="16"/>
      <c r="F206" s="20"/>
    </row>
    <row r="207" spans="1:6" s="21" customFormat="1">
      <c r="A207" s="19"/>
      <c r="B207" s="14"/>
      <c r="C207" s="15"/>
      <c r="D207" s="15"/>
      <c r="E207" s="16"/>
      <c r="F207" s="20"/>
    </row>
    <row r="208" spans="1:6" s="21" customFormat="1">
      <c r="A208" s="19"/>
      <c r="B208" s="14"/>
      <c r="C208" s="15"/>
      <c r="D208" s="15"/>
      <c r="E208" s="16"/>
      <c r="F208" s="20"/>
    </row>
    <row r="209" spans="1:6" s="21" customFormat="1">
      <c r="A209" s="19"/>
      <c r="B209" s="14"/>
      <c r="C209" s="15"/>
      <c r="D209" s="15"/>
      <c r="E209" s="16"/>
      <c r="F209" s="20"/>
    </row>
    <row r="210" spans="1:6" s="21" customFormat="1">
      <c r="A210" s="19"/>
      <c r="B210" s="14"/>
      <c r="C210" s="15"/>
      <c r="D210" s="15"/>
      <c r="E210" s="16"/>
      <c r="F210" s="20"/>
    </row>
    <row r="211" spans="1:6" s="21" customFormat="1">
      <c r="A211" s="19"/>
      <c r="B211" s="14"/>
      <c r="C211" s="15"/>
      <c r="D211" s="15"/>
      <c r="E211" s="16"/>
      <c r="F211" s="20"/>
    </row>
    <row r="212" spans="1:6" s="21" customFormat="1">
      <c r="A212" s="19"/>
      <c r="B212" s="14"/>
      <c r="C212" s="15"/>
      <c r="D212" s="15"/>
      <c r="E212" s="16"/>
      <c r="F212" s="20"/>
    </row>
    <row r="213" spans="1:6" s="21" customFormat="1">
      <c r="A213" s="19"/>
      <c r="B213" s="14"/>
      <c r="C213" s="15"/>
      <c r="D213" s="15"/>
      <c r="E213" s="16"/>
      <c r="F213" s="20"/>
    </row>
    <row r="214" spans="1:6" s="21" customFormat="1">
      <c r="A214" s="19"/>
      <c r="B214" s="14"/>
      <c r="C214" s="15"/>
      <c r="D214" s="15"/>
      <c r="E214" s="16"/>
      <c r="F214" s="20"/>
    </row>
    <row r="215" spans="1:6" s="21" customFormat="1">
      <c r="A215" s="19"/>
      <c r="B215" s="14"/>
      <c r="C215" s="15"/>
      <c r="D215" s="15"/>
      <c r="E215" s="16"/>
      <c r="F215" s="20"/>
    </row>
    <row r="216" spans="1:6" s="21" customFormat="1">
      <c r="A216" s="19"/>
      <c r="B216" s="14"/>
      <c r="C216" s="15"/>
      <c r="D216" s="15"/>
      <c r="E216" s="16"/>
      <c r="F216" s="20"/>
    </row>
    <row r="217" spans="1:6" s="21" customFormat="1">
      <c r="A217" s="19"/>
      <c r="B217" s="14"/>
      <c r="C217" s="15"/>
      <c r="D217" s="15"/>
      <c r="E217" s="16"/>
      <c r="F217" s="20"/>
    </row>
    <row r="218" spans="1:6" s="21" customFormat="1">
      <c r="A218" s="19"/>
      <c r="B218" s="14"/>
      <c r="C218" s="15"/>
      <c r="D218" s="15"/>
      <c r="E218" s="16"/>
      <c r="F218" s="20"/>
    </row>
    <row r="219" spans="1:6" s="21" customFormat="1">
      <c r="A219" s="19"/>
      <c r="B219" s="14"/>
      <c r="C219" s="15"/>
      <c r="D219" s="15"/>
      <c r="E219" s="16"/>
      <c r="F219" s="20"/>
    </row>
    <row r="220" spans="1:6" s="21" customFormat="1">
      <c r="A220" s="19"/>
      <c r="B220" s="14"/>
      <c r="C220" s="15"/>
      <c r="D220" s="15"/>
      <c r="E220" s="16"/>
      <c r="F220" s="20"/>
    </row>
    <row r="221" spans="1:6" s="21" customFormat="1">
      <c r="A221" s="19"/>
      <c r="B221" s="14"/>
      <c r="C221" s="15"/>
      <c r="D221" s="15"/>
      <c r="E221" s="16"/>
      <c r="F221" s="20"/>
    </row>
    <row r="222" spans="1:6" s="21" customFormat="1">
      <c r="A222" s="19"/>
      <c r="B222" s="14"/>
      <c r="C222" s="15"/>
      <c r="D222" s="15"/>
      <c r="E222" s="16"/>
      <c r="F222" s="20"/>
    </row>
    <row r="223" spans="1:6" s="21" customFormat="1">
      <c r="A223" s="19"/>
      <c r="B223" s="14"/>
      <c r="C223" s="15"/>
      <c r="D223" s="15"/>
      <c r="E223" s="16"/>
      <c r="F223" s="20"/>
    </row>
    <row r="224" spans="1:6" s="21" customFormat="1">
      <c r="A224" s="19"/>
      <c r="B224" s="14"/>
      <c r="C224" s="15"/>
      <c r="D224" s="15"/>
      <c r="E224" s="16"/>
      <c r="F224" s="20"/>
    </row>
    <row r="225" spans="1:6" s="21" customFormat="1">
      <c r="A225" s="19"/>
      <c r="B225" s="14"/>
      <c r="C225" s="15"/>
      <c r="D225" s="15"/>
      <c r="E225" s="16"/>
      <c r="F225" s="20"/>
    </row>
    <row r="226" spans="1:6" s="21" customFormat="1">
      <c r="A226" s="19"/>
      <c r="B226" s="14"/>
      <c r="C226" s="15"/>
      <c r="D226" s="15"/>
      <c r="E226" s="16"/>
      <c r="F226" s="20"/>
    </row>
    <row r="227" spans="1:6" s="21" customFormat="1">
      <c r="A227" s="19"/>
      <c r="B227" s="14"/>
      <c r="C227" s="15"/>
      <c r="D227" s="15"/>
      <c r="E227" s="16"/>
      <c r="F227" s="20"/>
    </row>
    <row r="228" spans="1:6" s="21" customFormat="1">
      <c r="A228" s="19"/>
      <c r="B228" s="14"/>
      <c r="C228" s="15"/>
      <c r="D228" s="15"/>
      <c r="E228" s="16"/>
      <c r="F228" s="20"/>
    </row>
    <row r="229" spans="1:6" s="21" customFormat="1">
      <c r="A229" s="19"/>
      <c r="B229" s="14"/>
      <c r="C229" s="15"/>
      <c r="D229" s="15"/>
      <c r="E229" s="16"/>
      <c r="F229" s="20"/>
    </row>
    <row r="230" spans="1:6" s="21" customFormat="1">
      <c r="A230" s="19"/>
      <c r="B230" s="14"/>
      <c r="C230" s="15"/>
      <c r="D230" s="15"/>
      <c r="E230" s="16"/>
      <c r="F230" s="20"/>
    </row>
    <row r="231" spans="1:6" s="21" customFormat="1">
      <c r="A231" s="19"/>
      <c r="B231" s="14"/>
      <c r="C231" s="15"/>
      <c r="D231" s="15"/>
      <c r="E231" s="16"/>
      <c r="F231" s="20"/>
    </row>
    <row r="232" spans="1:6" s="21" customFormat="1">
      <c r="A232" s="19"/>
      <c r="B232" s="14"/>
      <c r="C232" s="15"/>
      <c r="D232" s="15"/>
      <c r="E232" s="16"/>
      <c r="F232" s="20"/>
    </row>
    <row r="233" spans="1:6" s="21" customFormat="1">
      <c r="A233" s="19"/>
      <c r="B233" s="14"/>
      <c r="C233" s="15"/>
      <c r="D233" s="15"/>
      <c r="E233" s="16"/>
      <c r="F233" s="20"/>
    </row>
    <row r="234" spans="1:6" s="21" customFormat="1">
      <c r="A234" s="19"/>
      <c r="B234" s="14"/>
      <c r="C234" s="15"/>
      <c r="D234" s="15"/>
      <c r="E234" s="16"/>
      <c r="F234" s="20"/>
    </row>
    <row r="235" spans="1:6" s="21" customFormat="1">
      <c r="A235" s="19"/>
      <c r="B235" s="14"/>
      <c r="C235" s="15"/>
      <c r="D235" s="15"/>
      <c r="E235" s="16"/>
      <c r="F235" s="20"/>
    </row>
    <row r="236" spans="1:6" s="21" customFormat="1">
      <c r="A236" s="19"/>
      <c r="B236" s="14"/>
      <c r="C236" s="15"/>
      <c r="D236" s="15"/>
      <c r="E236" s="16"/>
      <c r="F236" s="20"/>
    </row>
    <row r="237" spans="1:6" s="21" customFormat="1">
      <c r="A237" s="19"/>
      <c r="B237" s="14"/>
      <c r="C237" s="15"/>
      <c r="D237" s="15"/>
      <c r="E237" s="16"/>
      <c r="F237" s="20"/>
    </row>
    <row r="238" spans="1:6" s="21" customFormat="1">
      <c r="A238" s="19"/>
      <c r="B238" s="14"/>
      <c r="C238" s="15"/>
      <c r="D238" s="15"/>
      <c r="E238" s="16"/>
      <c r="F238" s="20"/>
    </row>
    <row r="239" spans="1:6" s="21" customFormat="1">
      <c r="A239" s="19"/>
      <c r="B239" s="14"/>
      <c r="C239" s="15"/>
      <c r="D239" s="15"/>
      <c r="E239" s="16"/>
      <c r="F239" s="20"/>
    </row>
    <row r="240" spans="1:6" s="21" customFormat="1">
      <c r="A240" s="19"/>
      <c r="B240" s="14"/>
      <c r="C240" s="15"/>
      <c r="D240" s="15"/>
      <c r="E240" s="16"/>
      <c r="F240" s="20"/>
    </row>
    <row r="241" spans="1:6" s="21" customFormat="1">
      <c r="A241" s="19"/>
      <c r="B241" s="14"/>
      <c r="C241" s="15"/>
      <c r="D241" s="15"/>
      <c r="E241" s="16"/>
      <c r="F241" s="20"/>
    </row>
    <row r="242" spans="1:6" s="21" customFormat="1">
      <c r="A242" s="19"/>
      <c r="B242" s="14"/>
      <c r="C242" s="15"/>
      <c r="D242" s="15"/>
      <c r="E242" s="16"/>
      <c r="F242" s="20"/>
    </row>
    <row r="243" spans="1:6" s="21" customFormat="1">
      <c r="A243" s="19"/>
      <c r="B243" s="14"/>
      <c r="C243" s="15"/>
      <c r="D243" s="15"/>
      <c r="E243" s="16"/>
      <c r="F243" s="20"/>
    </row>
    <row r="244" spans="1:6" s="21" customFormat="1">
      <c r="A244" s="19"/>
      <c r="B244" s="14"/>
      <c r="C244" s="15"/>
      <c r="D244" s="15"/>
      <c r="E244" s="16"/>
      <c r="F244" s="20"/>
    </row>
    <row r="245" spans="1:6" s="21" customFormat="1">
      <c r="A245" s="19"/>
      <c r="B245" s="14"/>
      <c r="C245" s="15"/>
      <c r="D245" s="15"/>
      <c r="E245" s="16"/>
      <c r="F245" s="20"/>
    </row>
    <row r="246" spans="1:6" s="21" customFormat="1">
      <c r="A246" s="19"/>
      <c r="B246" s="14"/>
      <c r="C246" s="15"/>
      <c r="D246" s="15"/>
      <c r="E246" s="16"/>
      <c r="F246" s="20"/>
    </row>
    <row r="247" spans="1:6" s="21" customFormat="1">
      <c r="A247" s="19"/>
      <c r="B247" s="14"/>
      <c r="C247" s="15"/>
      <c r="D247" s="15"/>
      <c r="E247" s="16"/>
      <c r="F247" s="20"/>
    </row>
    <row r="248" spans="1:6" s="21" customFormat="1">
      <c r="A248" s="19"/>
      <c r="B248" s="14"/>
      <c r="C248" s="15"/>
      <c r="D248" s="15"/>
      <c r="E248" s="16"/>
      <c r="F248" s="20"/>
    </row>
    <row r="249" spans="1:6" s="21" customFormat="1">
      <c r="A249" s="19"/>
      <c r="B249" s="14"/>
      <c r="C249" s="15"/>
      <c r="D249" s="15"/>
      <c r="E249" s="16"/>
      <c r="F249" s="20"/>
    </row>
    <row r="250" spans="1:6" s="21" customFormat="1">
      <c r="A250" s="19"/>
      <c r="B250" s="14"/>
      <c r="C250" s="15"/>
      <c r="D250" s="15"/>
      <c r="E250" s="16"/>
      <c r="F250" s="20"/>
    </row>
    <row r="251" spans="1:6" s="21" customFormat="1">
      <c r="A251" s="19"/>
      <c r="B251" s="14"/>
      <c r="C251" s="15"/>
      <c r="D251" s="15"/>
      <c r="E251" s="16"/>
      <c r="F251" s="20"/>
    </row>
    <row r="252" spans="1:6" s="21" customFormat="1">
      <c r="A252" s="19"/>
      <c r="B252" s="14"/>
      <c r="C252" s="15"/>
      <c r="D252" s="15"/>
      <c r="E252" s="16"/>
      <c r="F252" s="20"/>
    </row>
    <row r="253" spans="1:6" s="21" customFormat="1">
      <c r="A253" s="19"/>
      <c r="B253" s="14"/>
      <c r="C253" s="15"/>
      <c r="D253" s="15"/>
      <c r="E253" s="16"/>
      <c r="F253" s="20"/>
    </row>
    <row r="254" spans="1:6" s="21" customFormat="1">
      <c r="A254" s="19"/>
      <c r="B254" s="14"/>
      <c r="C254" s="15"/>
      <c r="D254" s="15"/>
      <c r="E254" s="16"/>
      <c r="F254" s="20"/>
    </row>
    <row r="255" spans="1:6" s="21" customFormat="1">
      <c r="A255" s="19"/>
      <c r="B255" s="14"/>
      <c r="C255" s="15"/>
      <c r="D255" s="15"/>
      <c r="E255" s="16"/>
      <c r="F255" s="20"/>
    </row>
    <row r="256" spans="1:6" s="21" customFormat="1">
      <c r="A256" s="19"/>
      <c r="B256" s="14"/>
      <c r="C256" s="15"/>
      <c r="D256" s="15"/>
      <c r="E256" s="16"/>
      <c r="F256" s="20"/>
    </row>
    <row r="257" spans="1:6" s="21" customFormat="1">
      <c r="A257" s="19"/>
      <c r="B257" s="14"/>
      <c r="C257" s="15"/>
      <c r="D257" s="15"/>
      <c r="E257" s="16"/>
      <c r="F257" s="20"/>
    </row>
    <row r="258" spans="1:6" s="21" customFormat="1">
      <c r="A258" s="19"/>
      <c r="B258" s="14"/>
      <c r="C258" s="15"/>
      <c r="D258" s="15"/>
      <c r="E258" s="16"/>
      <c r="F258" s="20"/>
    </row>
    <row r="259" spans="1:6" s="21" customFormat="1">
      <c r="A259" s="19"/>
      <c r="B259" s="14"/>
      <c r="C259" s="15"/>
      <c r="D259" s="15"/>
      <c r="E259" s="16"/>
      <c r="F259" s="20"/>
    </row>
    <row r="260" spans="1:6" s="21" customFormat="1">
      <c r="A260" s="19"/>
      <c r="B260" s="14"/>
      <c r="C260" s="15"/>
      <c r="D260" s="15"/>
      <c r="E260" s="16"/>
      <c r="F260" s="20"/>
    </row>
    <row r="261" spans="1:6" s="21" customFormat="1">
      <c r="A261" s="19"/>
      <c r="B261" s="14"/>
      <c r="C261" s="15"/>
      <c r="D261" s="15"/>
      <c r="E261" s="16"/>
      <c r="F261" s="20"/>
    </row>
    <row r="262" spans="1:6" s="21" customFormat="1">
      <c r="A262" s="19"/>
      <c r="B262" s="14"/>
      <c r="C262" s="15"/>
      <c r="D262" s="15"/>
      <c r="E262" s="16"/>
      <c r="F262" s="20"/>
    </row>
    <row r="263" spans="1:6" s="21" customFormat="1">
      <c r="A263" s="19"/>
      <c r="B263" s="14"/>
      <c r="C263" s="15"/>
      <c r="D263" s="15"/>
      <c r="E263" s="16"/>
      <c r="F263" s="20"/>
    </row>
    <row r="264" spans="1:6" s="21" customFormat="1">
      <c r="A264" s="19"/>
      <c r="B264" s="14"/>
      <c r="C264" s="15"/>
      <c r="D264" s="15"/>
      <c r="E264" s="16"/>
      <c r="F264" s="20"/>
    </row>
    <row r="265" spans="1:6" s="21" customFormat="1">
      <c r="A265" s="19"/>
      <c r="B265" s="14"/>
      <c r="C265" s="15"/>
      <c r="D265" s="15"/>
      <c r="E265" s="16"/>
      <c r="F265" s="20"/>
    </row>
    <row r="266" spans="1:6" s="21" customFormat="1">
      <c r="A266" s="19"/>
      <c r="B266" s="14"/>
      <c r="C266" s="15"/>
      <c r="D266" s="15"/>
      <c r="E266" s="16"/>
      <c r="F266" s="20"/>
    </row>
    <row r="267" spans="1:6" s="21" customFormat="1">
      <c r="A267" s="19"/>
      <c r="B267" s="14"/>
      <c r="C267" s="15"/>
      <c r="D267" s="15"/>
      <c r="E267" s="16"/>
      <c r="F267" s="20"/>
    </row>
    <row r="268" spans="1:6" s="21" customFormat="1">
      <c r="A268" s="19"/>
      <c r="B268" s="14"/>
      <c r="C268" s="15"/>
      <c r="D268" s="15"/>
      <c r="E268" s="16"/>
      <c r="F268" s="20"/>
    </row>
    <row r="269" spans="1:6" s="21" customFormat="1">
      <c r="A269" s="19"/>
      <c r="B269" s="14"/>
      <c r="C269" s="15"/>
      <c r="D269" s="15"/>
      <c r="E269" s="16"/>
      <c r="F269" s="20"/>
    </row>
    <row r="270" spans="1:6" s="21" customFormat="1">
      <c r="A270" s="19"/>
      <c r="B270" s="14"/>
      <c r="C270" s="15"/>
      <c r="D270" s="15"/>
      <c r="E270" s="16"/>
      <c r="F270" s="20"/>
    </row>
    <row r="271" spans="1:6" s="21" customFormat="1">
      <c r="A271" s="19"/>
      <c r="B271" s="14"/>
      <c r="C271" s="15"/>
      <c r="D271" s="15"/>
      <c r="E271" s="16"/>
      <c r="F271" s="20"/>
    </row>
    <row r="272" spans="1:6" s="21" customFormat="1">
      <c r="A272" s="19"/>
      <c r="B272" s="14"/>
      <c r="C272" s="15"/>
      <c r="D272" s="15"/>
      <c r="E272" s="16"/>
      <c r="F272" s="20"/>
    </row>
    <row r="273" spans="1:6" s="21" customFormat="1">
      <c r="A273" s="19"/>
      <c r="B273" s="14"/>
      <c r="C273" s="15"/>
      <c r="D273" s="15"/>
      <c r="E273" s="16"/>
      <c r="F273" s="20"/>
    </row>
    <row r="274" spans="1:6" s="21" customFormat="1">
      <c r="A274" s="19"/>
      <c r="B274" s="14"/>
      <c r="C274" s="15"/>
      <c r="D274" s="15"/>
      <c r="E274" s="16"/>
      <c r="F274" s="20"/>
    </row>
    <row r="275" spans="1:6" s="21" customFormat="1">
      <c r="A275" s="19"/>
      <c r="B275" s="14"/>
      <c r="C275" s="15"/>
      <c r="D275" s="15"/>
      <c r="E275" s="16"/>
      <c r="F275" s="20"/>
    </row>
    <row r="276" spans="1:6" s="21" customFormat="1">
      <c r="A276" s="19"/>
      <c r="B276" s="14"/>
      <c r="C276" s="15"/>
      <c r="D276" s="15"/>
      <c r="E276" s="16"/>
      <c r="F276" s="20"/>
    </row>
    <row r="277" spans="1:6" s="21" customFormat="1">
      <c r="A277" s="19"/>
      <c r="B277" s="14"/>
      <c r="C277" s="15"/>
      <c r="D277" s="15"/>
      <c r="E277" s="16"/>
      <c r="F277" s="20"/>
    </row>
    <row r="278" spans="1:6" s="21" customFormat="1">
      <c r="A278" s="19"/>
      <c r="B278" s="14"/>
      <c r="C278" s="15"/>
      <c r="D278" s="15"/>
      <c r="E278" s="16"/>
      <c r="F278" s="20"/>
    </row>
    <row r="279" spans="1:6" s="21" customFormat="1">
      <c r="A279" s="19"/>
      <c r="B279" s="14"/>
      <c r="C279" s="15"/>
      <c r="D279" s="15"/>
      <c r="E279" s="16"/>
      <c r="F279" s="20"/>
    </row>
    <row r="280" spans="1:6" s="21" customFormat="1">
      <c r="A280" s="19"/>
      <c r="B280" s="14"/>
      <c r="C280" s="15"/>
      <c r="D280" s="15"/>
      <c r="E280" s="16"/>
      <c r="F280" s="20"/>
    </row>
    <row r="281" spans="1:6" s="21" customFormat="1">
      <c r="A281" s="19"/>
      <c r="B281" s="14"/>
      <c r="C281" s="15"/>
      <c r="D281" s="15"/>
      <c r="E281" s="16"/>
      <c r="F281" s="20"/>
    </row>
    <row r="282" spans="1:6" s="21" customFormat="1">
      <c r="A282" s="19"/>
      <c r="B282" s="14"/>
      <c r="C282" s="15"/>
      <c r="D282" s="15"/>
      <c r="E282" s="16"/>
      <c r="F282" s="20"/>
    </row>
    <row r="283" spans="1:6" s="21" customFormat="1">
      <c r="A283" s="19"/>
      <c r="B283" s="14"/>
      <c r="C283" s="15"/>
      <c r="D283" s="15"/>
      <c r="E283" s="16"/>
      <c r="F283" s="20"/>
    </row>
    <row r="284" spans="1:6" s="21" customFormat="1">
      <c r="A284" s="19"/>
      <c r="B284" s="14"/>
      <c r="C284" s="15"/>
      <c r="D284" s="15"/>
      <c r="E284" s="16"/>
      <c r="F284" s="20"/>
    </row>
    <row r="285" spans="1:6" s="21" customFormat="1">
      <c r="A285" s="19"/>
      <c r="B285" s="14"/>
      <c r="C285" s="15"/>
      <c r="D285" s="15"/>
      <c r="E285" s="16"/>
      <c r="F285" s="20"/>
    </row>
    <row r="286" spans="1:6" s="21" customFormat="1">
      <c r="A286" s="19"/>
      <c r="B286" s="14"/>
      <c r="C286" s="15"/>
      <c r="D286" s="15"/>
      <c r="E286" s="16"/>
      <c r="F286" s="20"/>
    </row>
    <row r="287" spans="1:6" s="21" customFormat="1">
      <c r="A287" s="19"/>
      <c r="B287" s="14"/>
      <c r="C287" s="15"/>
      <c r="D287" s="15"/>
      <c r="E287" s="16"/>
      <c r="F287" s="20"/>
    </row>
    <row r="288" spans="1:6" s="21" customFormat="1">
      <c r="A288" s="19"/>
      <c r="B288" s="14"/>
      <c r="C288" s="15"/>
      <c r="D288" s="15"/>
      <c r="E288" s="16"/>
      <c r="F288" s="20"/>
    </row>
    <row r="289" spans="1:6" s="21" customFormat="1">
      <c r="A289" s="19"/>
      <c r="B289" s="14"/>
      <c r="C289" s="15"/>
      <c r="D289" s="15"/>
      <c r="E289" s="16"/>
      <c r="F289" s="20"/>
    </row>
    <row r="290" spans="1:6" s="21" customFormat="1">
      <c r="A290" s="19"/>
      <c r="B290" s="14"/>
      <c r="C290" s="15"/>
      <c r="D290" s="15"/>
      <c r="E290" s="16"/>
      <c r="F290" s="20"/>
    </row>
    <row r="291" spans="1:6" s="21" customFormat="1">
      <c r="A291" s="19"/>
      <c r="B291" s="14"/>
      <c r="C291" s="15"/>
      <c r="D291" s="15"/>
      <c r="E291" s="16"/>
      <c r="F291" s="20"/>
    </row>
    <row r="292" spans="1:6" s="21" customFormat="1">
      <c r="A292" s="19"/>
      <c r="B292" s="14"/>
      <c r="C292" s="15"/>
      <c r="D292" s="15"/>
      <c r="E292" s="16"/>
      <c r="F292" s="20"/>
    </row>
    <row r="293" spans="1:6" s="21" customFormat="1">
      <c r="A293" s="19"/>
      <c r="B293" s="14"/>
      <c r="C293" s="15"/>
      <c r="D293" s="15"/>
      <c r="E293" s="16"/>
      <c r="F293" s="20"/>
    </row>
    <row r="294" spans="1:6" s="21" customFormat="1">
      <c r="A294" s="19"/>
      <c r="B294" s="14"/>
      <c r="C294" s="15"/>
      <c r="D294" s="15"/>
      <c r="E294" s="16"/>
      <c r="F294" s="20"/>
    </row>
    <row r="295" spans="1:6" s="21" customFormat="1">
      <c r="A295" s="19"/>
      <c r="B295" s="14"/>
      <c r="C295" s="15"/>
      <c r="D295" s="15"/>
      <c r="E295" s="16"/>
      <c r="F295" s="20"/>
    </row>
    <row r="296" spans="1:6" s="21" customFormat="1">
      <c r="A296" s="19"/>
      <c r="B296" s="14"/>
      <c r="C296" s="15"/>
      <c r="D296" s="15"/>
      <c r="E296" s="16"/>
      <c r="F296" s="20"/>
    </row>
    <row r="297" spans="1:6" s="21" customFormat="1">
      <c r="A297" s="19"/>
      <c r="B297" s="14"/>
      <c r="C297" s="15"/>
      <c r="D297" s="15"/>
      <c r="E297" s="16"/>
      <c r="F297" s="20"/>
    </row>
    <row r="298" spans="1:6" s="21" customFormat="1">
      <c r="A298" s="19"/>
      <c r="B298" s="14"/>
      <c r="C298" s="15"/>
      <c r="D298" s="15"/>
      <c r="E298" s="16"/>
      <c r="F298" s="20"/>
    </row>
    <row r="299" spans="1:6" s="21" customFormat="1">
      <c r="A299" s="19"/>
      <c r="B299" s="14"/>
      <c r="C299" s="15"/>
      <c r="D299" s="15"/>
      <c r="E299" s="16"/>
      <c r="F299" s="20"/>
    </row>
    <row r="300" spans="1:6" s="21" customFormat="1">
      <c r="A300" s="19"/>
      <c r="B300" s="14"/>
      <c r="C300" s="15"/>
      <c r="D300" s="15"/>
      <c r="E300" s="16"/>
      <c r="F300" s="20"/>
    </row>
    <row r="301" spans="1:6" s="21" customFormat="1">
      <c r="A301" s="19"/>
      <c r="B301" s="14"/>
      <c r="C301" s="15"/>
      <c r="D301" s="15"/>
      <c r="E301" s="16"/>
      <c r="F301" s="20"/>
    </row>
    <row r="302" spans="1:6" s="21" customFormat="1">
      <c r="A302" s="19"/>
      <c r="B302" s="14"/>
      <c r="C302" s="15"/>
      <c r="D302" s="15"/>
      <c r="E302" s="16"/>
      <c r="F302" s="20"/>
    </row>
    <row r="303" spans="1:6" s="21" customFormat="1">
      <c r="A303" s="19"/>
      <c r="B303" s="14"/>
      <c r="C303" s="15"/>
      <c r="D303" s="15"/>
      <c r="E303" s="16"/>
      <c r="F303" s="20"/>
    </row>
    <row r="304" spans="1:6" s="21" customFormat="1">
      <c r="A304" s="19"/>
      <c r="B304" s="14"/>
      <c r="C304" s="15"/>
      <c r="D304" s="15"/>
      <c r="E304" s="16"/>
      <c r="F304" s="20"/>
    </row>
    <row r="305" spans="1:6" s="21" customFormat="1">
      <c r="A305" s="19"/>
      <c r="B305" s="14"/>
      <c r="C305" s="15"/>
      <c r="D305" s="15"/>
      <c r="E305" s="16"/>
      <c r="F305" s="20"/>
    </row>
    <row r="306" spans="1:6" s="21" customFormat="1">
      <c r="A306" s="19"/>
      <c r="B306" s="14"/>
      <c r="C306" s="15"/>
      <c r="D306" s="15"/>
      <c r="E306" s="16"/>
      <c r="F306" s="20"/>
    </row>
    <row r="307" spans="1:6" s="21" customFormat="1">
      <c r="A307" s="19"/>
      <c r="B307" s="14"/>
      <c r="C307" s="15"/>
      <c r="D307" s="15"/>
      <c r="E307" s="16"/>
      <c r="F307" s="20"/>
    </row>
    <row r="308" spans="1:6" s="21" customFormat="1">
      <c r="A308" s="19"/>
      <c r="B308" s="14"/>
      <c r="C308" s="15"/>
      <c r="D308" s="15"/>
      <c r="E308" s="16"/>
      <c r="F308" s="20"/>
    </row>
    <row r="309" spans="1:6" s="21" customFormat="1">
      <c r="A309" s="19"/>
      <c r="B309" s="14"/>
      <c r="C309" s="15"/>
      <c r="D309" s="15"/>
      <c r="E309" s="16"/>
      <c r="F309" s="20"/>
    </row>
    <row r="310" spans="1:6" s="21" customFormat="1">
      <c r="A310" s="19"/>
      <c r="B310" s="14"/>
      <c r="C310" s="15"/>
      <c r="D310" s="15"/>
      <c r="E310" s="16"/>
      <c r="F310" s="20"/>
    </row>
    <row r="311" spans="1:6" s="21" customFormat="1">
      <c r="A311" s="19"/>
      <c r="B311" s="14"/>
      <c r="C311" s="15"/>
      <c r="D311" s="15"/>
      <c r="E311" s="16"/>
      <c r="F311" s="20"/>
    </row>
    <row r="312" spans="1:6" s="32" customFormat="1">
      <c r="A312" s="29"/>
      <c r="B312" s="30"/>
      <c r="C312" s="15"/>
      <c r="D312" s="15"/>
      <c r="E312" s="16"/>
      <c r="F312" s="31"/>
    </row>
    <row r="313" spans="1:6" s="32" customFormat="1">
      <c r="A313" s="29"/>
      <c r="B313" s="30"/>
      <c r="C313" s="15"/>
      <c r="D313" s="15"/>
      <c r="E313" s="16"/>
      <c r="F313" s="31"/>
    </row>
    <row r="314" spans="1:6" s="32" customFormat="1">
      <c r="A314" s="29"/>
      <c r="B314" s="30"/>
      <c r="C314" s="15"/>
      <c r="D314" s="15"/>
      <c r="E314" s="16"/>
      <c r="F314" s="31"/>
    </row>
    <row r="315" spans="1:6" s="32" customFormat="1">
      <c r="A315" s="29"/>
      <c r="B315" s="30"/>
      <c r="C315" s="15"/>
      <c r="D315" s="15"/>
      <c r="E315" s="16"/>
      <c r="F315" s="31"/>
    </row>
    <row r="316" spans="1:6" s="32" customFormat="1">
      <c r="A316" s="29"/>
      <c r="B316" s="30"/>
      <c r="C316" s="15"/>
      <c r="D316" s="15"/>
      <c r="E316" s="16"/>
      <c r="F316" s="31"/>
    </row>
    <row r="317" spans="1:6" s="32" customFormat="1">
      <c r="A317" s="29"/>
      <c r="B317" s="30"/>
      <c r="C317" s="15"/>
      <c r="D317" s="15"/>
      <c r="E317" s="16"/>
      <c r="F317" s="31"/>
    </row>
    <row r="318" spans="1:6" s="32" customFormat="1">
      <c r="A318" s="29"/>
      <c r="B318" s="30"/>
      <c r="C318" s="15"/>
      <c r="D318" s="15"/>
      <c r="E318" s="16"/>
      <c r="F318" s="31"/>
    </row>
    <row r="319" spans="1:6" s="32" customFormat="1">
      <c r="A319" s="29"/>
      <c r="B319" s="30"/>
      <c r="C319" s="15"/>
      <c r="D319" s="15"/>
      <c r="E319" s="16"/>
      <c r="F319" s="31"/>
    </row>
    <row r="320" spans="1:6" s="32" customFormat="1">
      <c r="A320" s="29"/>
      <c r="B320" s="30"/>
      <c r="C320" s="15"/>
      <c r="D320" s="15"/>
      <c r="E320" s="16"/>
      <c r="F320" s="31"/>
    </row>
    <row r="321" spans="1:6" s="32" customFormat="1">
      <c r="A321" s="29"/>
      <c r="B321" s="30"/>
      <c r="C321" s="15"/>
      <c r="D321" s="15"/>
      <c r="E321" s="16"/>
      <c r="F321" s="31"/>
    </row>
    <row r="322" spans="1:6" s="32" customFormat="1">
      <c r="A322" s="29"/>
      <c r="B322" s="30"/>
      <c r="C322" s="15"/>
      <c r="D322" s="15"/>
      <c r="E322" s="16"/>
      <c r="F322" s="31"/>
    </row>
    <row r="323" spans="1:6" s="32" customFormat="1">
      <c r="A323" s="29"/>
      <c r="B323" s="30"/>
      <c r="C323" s="15"/>
      <c r="D323" s="15"/>
      <c r="E323" s="16"/>
      <c r="F323" s="31"/>
    </row>
    <row r="324" spans="1:6" s="32" customFormat="1">
      <c r="A324" s="29"/>
      <c r="B324" s="30"/>
      <c r="C324" s="15"/>
      <c r="D324" s="15"/>
      <c r="E324" s="16"/>
      <c r="F324" s="31"/>
    </row>
    <row r="325" spans="1:6" s="32" customFormat="1">
      <c r="A325" s="29"/>
      <c r="B325" s="30"/>
      <c r="C325" s="15"/>
      <c r="D325" s="15"/>
      <c r="E325" s="16"/>
      <c r="F325" s="31"/>
    </row>
    <row r="326" spans="1:6" s="32" customFormat="1">
      <c r="A326" s="29"/>
      <c r="B326" s="30"/>
      <c r="C326" s="15"/>
      <c r="D326" s="15"/>
      <c r="E326" s="16"/>
      <c r="F326" s="31"/>
    </row>
    <row r="327" spans="1:6" s="32" customFormat="1">
      <c r="A327" s="29"/>
      <c r="B327" s="30"/>
      <c r="C327" s="15"/>
      <c r="D327" s="15"/>
      <c r="E327" s="16"/>
      <c r="F327" s="31"/>
    </row>
    <row r="328" spans="1:6" s="32" customFormat="1">
      <c r="A328" s="29"/>
      <c r="B328" s="30"/>
      <c r="C328" s="15"/>
      <c r="D328" s="15"/>
      <c r="E328" s="16"/>
      <c r="F328" s="31"/>
    </row>
    <row r="329" spans="1:6" s="32" customFormat="1">
      <c r="A329" s="29"/>
      <c r="B329" s="30"/>
      <c r="C329" s="15"/>
      <c r="D329" s="15"/>
      <c r="E329" s="16"/>
      <c r="F329" s="31"/>
    </row>
    <row r="330" spans="1:6" s="32" customFormat="1">
      <c r="A330" s="29"/>
      <c r="B330" s="30"/>
      <c r="C330" s="15"/>
      <c r="D330" s="15"/>
      <c r="E330" s="16"/>
      <c r="F330" s="31"/>
    </row>
    <row r="331" spans="1:6" s="32" customFormat="1">
      <c r="A331" s="29"/>
      <c r="B331" s="30"/>
      <c r="C331" s="15"/>
      <c r="D331" s="15"/>
      <c r="E331" s="16"/>
      <c r="F331" s="31"/>
    </row>
    <row r="332" spans="1:6" s="32" customFormat="1">
      <c r="A332" s="29"/>
      <c r="B332" s="30"/>
      <c r="C332" s="15"/>
      <c r="D332" s="15"/>
      <c r="E332" s="16"/>
      <c r="F332" s="31"/>
    </row>
    <row r="333" spans="1:6" s="32" customFormat="1">
      <c r="A333" s="29"/>
      <c r="B333" s="30"/>
      <c r="C333" s="15"/>
      <c r="D333" s="15"/>
      <c r="E333" s="16"/>
      <c r="F333" s="31"/>
    </row>
    <row r="334" spans="1:6" s="32" customFormat="1">
      <c r="A334" s="29"/>
      <c r="B334" s="30"/>
      <c r="C334" s="15"/>
      <c r="D334" s="15"/>
      <c r="E334" s="16"/>
      <c r="F334" s="31"/>
    </row>
    <row r="335" spans="1:6" s="32" customFormat="1">
      <c r="A335" s="29"/>
      <c r="B335" s="30"/>
      <c r="C335" s="15"/>
      <c r="D335" s="15"/>
      <c r="E335" s="16"/>
      <c r="F335" s="31"/>
    </row>
    <row r="336" spans="1:6" s="32" customFormat="1">
      <c r="A336" s="29"/>
      <c r="B336" s="30"/>
      <c r="C336" s="15"/>
      <c r="D336" s="15"/>
      <c r="E336" s="16"/>
      <c r="F336" s="31"/>
    </row>
    <row r="337" spans="1:6" s="32" customFormat="1">
      <c r="A337" s="29"/>
      <c r="B337" s="30"/>
      <c r="C337" s="15"/>
      <c r="D337" s="15"/>
      <c r="E337" s="16"/>
      <c r="F337" s="31"/>
    </row>
    <row r="338" spans="1:6" s="32" customFormat="1">
      <c r="A338" s="29"/>
      <c r="B338" s="30"/>
      <c r="C338" s="15"/>
      <c r="D338" s="15"/>
      <c r="E338" s="16"/>
      <c r="F338" s="31"/>
    </row>
    <row r="339" spans="1:6" s="32" customFormat="1">
      <c r="A339" s="29"/>
      <c r="B339" s="30"/>
      <c r="C339" s="15"/>
      <c r="D339" s="15"/>
      <c r="E339" s="16"/>
      <c r="F339" s="31"/>
    </row>
    <row r="340" spans="1:6" s="32" customFormat="1">
      <c r="A340" s="29"/>
      <c r="B340" s="30"/>
      <c r="C340" s="15"/>
      <c r="D340" s="15"/>
      <c r="E340" s="16"/>
      <c r="F340" s="31"/>
    </row>
    <row r="341" spans="1:6" s="32" customFormat="1">
      <c r="A341" s="29"/>
      <c r="B341" s="30"/>
      <c r="C341" s="15"/>
      <c r="D341" s="15"/>
      <c r="E341" s="16"/>
      <c r="F341" s="31"/>
    </row>
    <row r="342" spans="1:6" s="32" customFormat="1">
      <c r="A342" s="29"/>
      <c r="B342" s="30"/>
      <c r="C342" s="15"/>
      <c r="D342" s="15"/>
      <c r="E342" s="16"/>
      <c r="F342" s="31"/>
    </row>
    <row r="343" spans="1:6" s="32" customFormat="1">
      <c r="A343" s="29"/>
      <c r="B343" s="30"/>
      <c r="C343" s="15"/>
      <c r="D343" s="15"/>
      <c r="E343" s="16"/>
      <c r="F343" s="31"/>
    </row>
    <row r="344" spans="1:6" s="32" customFormat="1">
      <c r="A344" s="29"/>
      <c r="B344" s="30"/>
      <c r="C344" s="15"/>
      <c r="D344" s="15"/>
      <c r="E344" s="16"/>
      <c r="F344" s="31"/>
    </row>
    <row r="345" spans="1:6" s="32" customFormat="1">
      <c r="A345" s="29"/>
      <c r="B345" s="30"/>
      <c r="C345" s="15"/>
      <c r="D345" s="15"/>
      <c r="E345" s="16"/>
      <c r="F345" s="31"/>
    </row>
    <row r="346" spans="1:6" s="32" customFormat="1">
      <c r="A346" s="29"/>
      <c r="B346" s="30"/>
      <c r="C346" s="15"/>
      <c r="D346" s="15"/>
      <c r="E346" s="16"/>
      <c r="F346" s="31"/>
    </row>
    <row r="347" spans="1:6" s="32" customFormat="1">
      <c r="A347" s="29"/>
      <c r="B347" s="30"/>
      <c r="C347" s="15"/>
      <c r="D347" s="15"/>
      <c r="E347" s="16"/>
      <c r="F347" s="31"/>
    </row>
    <row r="348" spans="1:6" s="32" customFormat="1">
      <c r="A348" s="29"/>
      <c r="B348" s="30"/>
      <c r="C348" s="15"/>
      <c r="D348" s="15"/>
      <c r="E348" s="16"/>
      <c r="F348" s="31"/>
    </row>
    <row r="349" spans="1:6" s="32" customFormat="1">
      <c r="A349" s="29"/>
      <c r="B349" s="30"/>
      <c r="C349" s="15"/>
      <c r="D349" s="15"/>
      <c r="E349" s="16"/>
      <c r="F349" s="31"/>
    </row>
    <row r="350" spans="1:6" s="32" customFormat="1">
      <c r="A350" s="29"/>
      <c r="B350" s="30"/>
      <c r="C350" s="15"/>
      <c r="D350" s="15"/>
      <c r="E350" s="16"/>
      <c r="F350" s="31"/>
    </row>
    <row r="351" spans="1:6" s="32" customFormat="1">
      <c r="A351" s="29"/>
      <c r="B351" s="30"/>
      <c r="C351" s="15"/>
      <c r="D351" s="15"/>
      <c r="E351" s="16"/>
      <c r="F351" s="31"/>
    </row>
    <row r="352" spans="1:6" s="32" customFormat="1">
      <c r="A352" s="29"/>
      <c r="B352" s="30"/>
      <c r="C352" s="15"/>
      <c r="D352" s="15"/>
      <c r="E352" s="16"/>
      <c r="F352" s="31"/>
    </row>
    <row r="353" spans="1:6" s="32" customFormat="1">
      <c r="A353" s="29"/>
      <c r="B353" s="30"/>
      <c r="C353" s="15"/>
      <c r="D353" s="15"/>
      <c r="E353" s="16"/>
      <c r="F353" s="31"/>
    </row>
    <row r="354" spans="1:6" s="32" customFormat="1">
      <c r="A354" s="29"/>
      <c r="B354" s="30"/>
      <c r="C354" s="15"/>
      <c r="D354" s="15"/>
      <c r="E354" s="16"/>
      <c r="F354" s="31"/>
    </row>
    <row r="355" spans="1:6" s="32" customFormat="1">
      <c r="A355" s="29"/>
      <c r="B355" s="30"/>
      <c r="C355" s="15"/>
      <c r="D355" s="15"/>
      <c r="E355" s="16"/>
      <c r="F355" s="31"/>
    </row>
    <row r="356" spans="1:6" s="32" customFormat="1">
      <c r="A356" s="29"/>
      <c r="B356" s="30"/>
      <c r="C356" s="15"/>
      <c r="D356" s="15"/>
      <c r="E356" s="16"/>
      <c r="F356" s="31"/>
    </row>
    <row r="357" spans="1:6" s="32" customFormat="1">
      <c r="A357" s="29"/>
      <c r="B357" s="30"/>
      <c r="C357" s="15"/>
      <c r="D357" s="15"/>
      <c r="E357" s="16"/>
      <c r="F357" s="31"/>
    </row>
    <row r="358" spans="1:6" s="32" customFormat="1">
      <c r="A358" s="29"/>
      <c r="B358" s="30"/>
      <c r="C358" s="15"/>
      <c r="D358" s="15"/>
      <c r="E358" s="16"/>
      <c r="F358" s="31"/>
    </row>
    <row r="359" spans="1:6" s="32" customFormat="1">
      <c r="A359" s="29"/>
      <c r="B359" s="30"/>
      <c r="C359" s="15"/>
      <c r="D359" s="15"/>
      <c r="E359" s="16"/>
      <c r="F359" s="31"/>
    </row>
    <row r="360" spans="1:6" s="32" customFormat="1">
      <c r="A360" s="29"/>
      <c r="B360" s="30"/>
      <c r="C360" s="15"/>
      <c r="D360" s="15"/>
      <c r="E360" s="16"/>
      <c r="F360" s="31"/>
    </row>
    <row r="361" spans="1:6" s="32" customFormat="1">
      <c r="A361" s="29"/>
      <c r="B361" s="30"/>
      <c r="C361" s="15"/>
      <c r="D361" s="15"/>
      <c r="E361" s="16"/>
      <c r="F361" s="31"/>
    </row>
    <row r="362" spans="1:6" s="32" customFormat="1">
      <c r="A362" s="29"/>
      <c r="B362" s="30"/>
      <c r="C362" s="15"/>
      <c r="D362" s="15"/>
      <c r="E362" s="16"/>
      <c r="F362" s="31"/>
    </row>
    <row r="363" spans="1:6" s="32" customFormat="1">
      <c r="A363" s="29"/>
      <c r="B363" s="30"/>
      <c r="C363" s="15"/>
      <c r="D363" s="15"/>
      <c r="E363" s="16"/>
      <c r="F363" s="31"/>
    </row>
    <row r="364" spans="1:6" s="32" customFormat="1">
      <c r="A364" s="29"/>
      <c r="B364" s="30"/>
      <c r="C364" s="15"/>
      <c r="D364" s="15"/>
      <c r="E364" s="16"/>
      <c r="F364" s="31"/>
    </row>
    <row r="365" spans="1:6" s="32" customFormat="1">
      <c r="A365" s="29"/>
      <c r="B365" s="30"/>
      <c r="C365" s="15"/>
      <c r="D365" s="15"/>
      <c r="E365" s="16"/>
      <c r="F365" s="31"/>
    </row>
    <row r="366" spans="1:6" s="32" customFormat="1">
      <c r="A366" s="29"/>
      <c r="B366" s="30"/>
      <c r="C366" s="15"/>
      <c r="D366" s="15"/>
      <c r="E366" s="16"/>
      <c r="F366" s="31"/>
    </row>
    <row r="367" spans="1:6" s="32" customFormat="1">
      <c r="A367" s="29"/>
      <c r="B367" s="30"/>
      <c r="C367" s="15"/>
      <c r="D367" s="15"/>
      <c r="E367" s="16"/>
      <c r="F367" s="31"/>
    </row>
    <row r="368" spans="1:6" s="32" customFormat="1">
      <c r="A368" s="29"/>
      <c r="B368" s="30"/>
      <c r="C368" s="15"/>
      <c r="D368" s="15"/>
      <c r="E368" s="16"/>
      <c r="F368" s="31"/>
    </row>
    <row r="369" spans="1:6" s="32" customFormat="1">
      <c r="A369" s="29"/>
      <c r="B369" s="30"/>
      <c r="C369" s="15"/>
      <c r="D369" s="15"/>
      <c r="E369" s="16"/>
      <c r="F369" s="31"/>
    </row>
    <row r="370" spans="1:6" s="32" customFormat="1">
      <c r="A370" s="29"/>
      <c r="B370" s="30"/>
      <c r="C370" s="15"/>
      <c r="D370" s="15"/>
      <c r="E370" s="16"/>
      <c r="F370" s="31"/>
    </row>
    <row r="371" spans="1:6" s="32" customFormat="1">
      <c r="A371" s="29"/>
      <c r="B371" s="30"/>
      <c r="C371" s="15"/>
      <c r="D371" s="15"/>
      <c r="E371" s="16"/>
      <c r="F371" s="31"/>
    </row>
    <row r="372" spans="1:6" s="32" customFormat="1">
      <c r="A372" s="29"/>
      <c r="B372" s="30"/>
      <c r="C372" s="15"/>
      <c r="D372" s="15"/>
      <c r="E372" s="16"/>
      <c r="F372" s="31"/>
    </row>
    <row r="373" spans="1:6" s="32" customFormat="1">
      <c r="A373" s="29"/>
      <c r="B373" s="30"/>
      <c r="C373" s="15"/>
      <c r="D373" s="15"/>
      <c r="E373" s="16"/>
      <c r="F373" s="31"/>
    </row>
    <row r="374" spans="1:6" s="32" customFormat="1">
      <c r="A374" s="29"/>
      <c r="B374" s="30"/>
      <c r="C374" s="15"/>
      <c r="D374" s="15"/>
      <c r="E374" s="16"/>
      <c r="F374" s="31"/>
    </row>
    <row r="375" spans="1:6" s="32" customFormat="1">
      <c r="A375" s="29"/>
      <c r="B375" s="30"/>
      <c r="C375" s="15"/>
      <c r="D375" s="15"/>
      <c r="E375" s="16"/>
      <c r="F375" s="31"/>
    </row>
    <row r="376" spans="1:6" s="32" customFormat="1">
      <c r="A376" s="29"/>
      <c r="B376" s="30"/>
      <c r="C376" s="15"/>
      <c r="D376" s="15"/>
      <c r="E376" s="16"/>
      <c r="F376" s="31"/>
    </row>
    <row r="377" spans="1:6" s="32" customFormat="1">
      <c r="A377" s="29"/>
      <c r="B377" s="30"/>
      <c r="C377" s="15"/>
      <c r="D377" s="15"/>
      <c r="E377" s="16"/>
      <c r="F377" s="31"/>
    </row>
    <row r="378" spans="1:6" s="32" customFormat="1">
      <c r="A378" s="29"/>
      <c r="B378" s="30"/>
      <c r="C378" s="15"/>
      <c r="D378" s="15"/>
      <c r="E378" s="16"/>
      <c r="F378" s="31"/>
    </row>
    <row r="379" spans="1:6" s="32" customFormat="1">
      <c r="A379" s="29"/>
      <c r="B379" s="30"/>
      <c r="C379" s="15"/>
      <c r="D379" s="15"/>
      <c r="E379" s="16"/>
      <c r="F379" s="31"/>
    </row>
    <row r="380" spans="1:6" s="32" customFormat="1">
      <c r="A380" s="29"/>
      <c r="B380" s="30"/>
      <c r="C380" s="15"/>
      <c r="D380" s="15"/>
      <c r="E380" s="16"/>
      <c r="F380" s="31"/>
    </row>
    <row r="381" spans="1:6" s="32" customFormat="1">
      <c r="A381" s="29"/>
      <c r="B381" s="30"/>
      <c r="C381" s="15"/>
      <c r="D381" s="15"/>
      <c r="E381" s="16"/>
      <c r="F381" s="31"/>
    </row>
    <row r="382" spans="1:6" s="32" customFormat="1">
      <c r="A382" s="29"/>
      <c r="B382" s="30"/>
      <c r="C382" s="15"/>
      <c r="D382" s="15"/>
      <c r="E382" s="16"/>
      <c r="F382" s="31"/>
    </row>
    <row r="383" spans="1:6" s="32" customFormat="1">
      <c r="A383" s="29"/>
      <c r="B383" s="30"/>
      <c r="C383" s="15"/>
      <c r="D383" s="15"/>
      <c r="E383" s="16"/>
      <c r="F383" s="31"/>
    </row>
    <row r="384" spans="1:6" s="32" customFormat="1">
      <c r="A384" s="29"/>
      <c r="B384" s="30"/>
      <c r="C384" s="15"/>
      <c r="D384" s="15"/>
      <c r="E384" s="16"/>
      <c r="F384" s="31"/>
    </row>
    <row r="385" spans="1:6" s="32" customFormat="1">
      <c r="A385" s="29"/>
      <c r="B385" s="30"/>
      <c r="C385" s="15"/>
      <c r="D385" s="15"/>
      <c r="E385" s="16"/>
      <c r="F385" s="31"/>
    </row>
    <row r="386" spans="1:6" s="32" customFormat="1">
      <c r="A386" s="29"/>
      <c r="B386" s="30"/>
      <c r="C386" s="15"/>
      <c r="D386" s="15"/>
      <c r="E386" s="16"/>
      <c r="F386" s="31"/>
    </row>
    <row r="387" spans="1:6" s="32" customFormat="1">
      <c r="A387" s="29"/>
      <c r="B387" s="30"/>
      <c r="C387" s="15"/>
      <c r="D387" s="15"/>
      <c r="E387" s="16"/>
      <c r="F387" s="31"/>
    </row>
    <row r="388" spans="1:6" s="32" customFormat="1">
      <c r="A388" s="29"/>
      <c r="B388" s="30"/>
      <c r="C388" s="15"/>
      <c r="D388" s="15"/>
      <c r="E388" s="16"/>
      <c r="F388" s="31"/>
    </row>
    <row r="389" spans="1:6" s="32" customFormat="1">
      <c r="A389" s="29"/>
      <c r="B389" s="30"/>
      <c r="C389" s="15"/>
      <c r="D389" s="15"/>
      <c r="E389" s="16"/>
      <c r="F389" s="31"/>
    </row>
    <row r="390" spans="1:6" s="32" customFormat="1">
      <c r="A390" s="29"/>
      <c r="B390" s="30"/>
      <c r="C390" s="15"/>
      <c r="D390" s="15"/>
      <c r="E390" s="16"/>
      <c r="F390" s="31"/>
    </row>
    <row r="391" spans="1:6" s="32" customFormat="1">
      <c r="A391" s="29"/>
      <c r="B391" s="30"/>
      <c r="C391" s="15"/>
      <c r="D391" s="15"/>
      <c r="E391" s="16"/>
      <c r="F391" s="31"/>
    </row>
    <row r="392" spans="1:6" s="32" customFormat="1">
      <c r="A392" s="29"/>
      <c r="B392" s="30"/>
      <c r="C392" s="15"/>
      <c r="D392" s="15"/>
      <c r="E392" s="16"/>
      <c r="F392" s="31"/>
    </row>
    <row r="393" spans="1:6" s="32" customFormat="1">
      <c r="A393" s="29"/>
      <c r="B393" s="30"/>
      <c r="C393" s="15"/>
      <c r="D393" s="15"/>
      <c r="E393" s="16"/>
      <c r="F393" s="31"/>
    </row>
    <row r="394" spans="1:6" s="32" customFormat="1">
      <c r="A394" s="29"/>
      <c r="B394" s="30"/>
      <c r="C394" s="15"/>
      <c r="D394" s="15"/>
      <c r="E394" s="16"/>
      <c r="F394" s="31"/>
    </row>
    <row r="395" spans="1:6" s="32" customFormat="1">
      <c r="A395" s="29"/>
      <c r="B395" s="30"/>
      <c r="C395" s="15"/>
      <c r="D395" s="15"/>
      <c r="E395" s="16"/>
      <c r="F395" s="31"/>
    </row>
    <row r="396" spans="1:6" s="32" customFormat="1">
      <c r="A396" s="29"/>
      <c r="B396" s="30"/>
      <c r="C396" s="15"/>
      <c r="D396" s="15"/>
      <c r="E396" s="16"/>
      <c r="F396" s="31"/>
    </row>
    <row r="397" spans="1:6" s="32" customFormat="1">
      <c r="A397" s="29"/>
      <c r="B397" s="30"/>
      <c r="C397" s="15"/>
      <c r="D397" s="15"/>
      <c r="E397" s="16"/>
      <c r="F397" s="31"/>
    </row>
    <row r="398" spans="1:6" s="32" customFormat="1">
      <c r="A398" s="29"/>
      <c r="B398" s="30"/>
      <c r="C398" s="15"/>
      <c r="D398" s="15"/>
      <c r="E398" s="16"/>
      <c r="F398" s="31"/>
    </row>
    <row r="399" spans="1:6" s="32" customFormat="1">
      <c r="A399" s="29"/>
      <c r="B399" s="30"/>
      <c r="C399" s="15"/>
      <c r="D399" s="15"/>
      <c r="E399" s="16"/>
      <c r="F399" s="31"/>
    </row>
    <row r="400" spans="1:6" s="32" customFormat="1">
      <c r="A400" s="29"/>
      <c r="B400" s="30"/>
      <c r="C400" s="15"/>
      <c r="D400" s="15"/>
      <c r="E400" s="16"/>
      <c r="F400" s="31"/>
    </row>
    <row r="401" spans="1:6" s="32" customFormat="1">
      <c r="A401" s="29"/>
      <c r="B401" s="30"/>
      <c r="C401" s="15"/>
      <c r="D401" s="15"/>
      <c r="E401" s="16"/>
      <c r="F401" s="31"/>
    </row>
    <row r="402" spans="1:6" s="32" customFormat="1">
      <c r="A402" s="29"/>
      <c r="B402" s="30"/>
      <c r="C402" s="15"/>
      <c r="D402" s="15"/>
      <c r="E402" s="16"/>
      <c r="F402" s="31"/>
    </row>
    <row r="403" spans="1:6" s="32" customFormat="1">
      <c r="A403" s="29"/>
      <c r="B403" s="30"/>
      <c r="C403" s="15"/>
      <c r="D403" s="15"/>
      <c r="E403" s="16"/>
      <c r="F403" s="31"/>
    </row>
    <row r="404" spans="1:6" s="32" customFormat="1">
      <c r="A404" s="29"/>
      <c r="B404" s="30"/>
      <c r="C404" s="15"/>
      <c r="D404" s="15"/>
      <c r="E404" s="16"/>
      <c r="F404" s="31"/>
    </row>
    <row r="405" spans="1:6" s="32" customFormat="1">
      <c r="A405" s="29"/>
      <c r="B405" s="30"/>
      <c r="C405" s="15"/>
      <c r="D405" s="15"/>
      <c r="E405" s="16"/>
      <c r="F405" s="31"/>
    </row>
    <row r="406" spans="1:6" s="32" customFormat="1">
      <c r="A406" s="29"/>
      <c r="B406" s="30"/>
      <c r="C406" s="15"/>
      <c r="D406" s="15"/>
      <c r="E406" s="16"/>
      <c r="F406" s="31"/>
    </row>
    <row r="407" spans="1:6" s="32" customFormat="1">
      <c r="A407" s="29"/>
      <c r="B407" s="30"/>
      <c r="C407" s="15"/>
      <c r="D407" s="15"/>
      <c r="E407" s="16"/>
      <c r="F407" s="31"/>
    </row>
    <row r="408" spans="1:6" s="32" customFormat="1">
      <c r="A408" s="29"/>
      <c r="B408" s="30"/>
      <c r="C408" s="15"/>
      <c r="D408" s="15"/>
      <c r="E408" s="16"/>
      <c r="F408" s="31"/>
    </row>
    <row r="409" spans="1:6" s="32" customFormat="1">
      <c r="A409" s="29"/>
      <c r="B409" s="30"/>
      <c r="C409" s="15"/>
      <c r="D409" s="15"/>
      <c r="E409" s="16"/>
      <c r="F409" s="31"/>
    </row>
    <row r="410" spans="1:6" s="32" customFormat="1">
      <c r="A410" s="29"/>
      <c r="B410" s="30"/>
      <c r="C410" s="15"/>
      <c r="D410" s="15"/>
      <c r="E410" s="16"/>
      <c r="F410" s="31"/>
    </row>
    <row r="411" spans="1:6" s="32" customFormat="1">
      <c r="A411" s="29"/>
      <c r="B411" s="30"/>
      <c r="C411" s="15"/>
      <c r="D411" s="15"/>
      <c r="E411" s="16"/>
      <c r="F411" s="31"/>
    </row>
    <row r="412" spans="1:6" s="32" customFormat="1">
      <c r="A412" s="29"/>
      <c r="B412" s="30"/>
      <c r="C412" s="15"/>
      <c r="D412" s="15"/>
      <c r="E412" s="16"/>
      <c r="F412" s="31"/>
    </row>
    <row r="413" spans="1:6" s="32" customFormat="1">
      <c r="A413" s="29"/>
      <c r="B413" s="30"/>
      <c r="C413" s="15"/>
      <c r="D413" s="15"/>
      <c r="E413" s="16"/>
      <c r="F413" s="31"/>
    </row>
    <row r="414" spans="1:6" s="32" customFormat="1">
      <c r="A414" s="29"/>
      <c r="B414" s="30"/>
      <c r="C414" s="15"/>
      <c r="D414" s="15"/>
      <c r="E414" s="16"/>
      <c r="F414" s="31"/>
    </row>
    <row r="415" spans="1:6" s="32" customFormat="1">
      <c r="A415" s="29"/>
      <c r="B415" s="30"/>
      <c r="C415" s="15"/>
      <c r="D415" s="15"/>
      <c r="E415" s="16"/>
      <c r="F415" s="31"/>
    </row>
    <row r="416" spans="1:6" s="32" customFormat="1">
      <c r="A416" s="29"/>
      <c r="B416" s="30"/>
      <c r="C416" s="15"/>
      <c r="D416" s="15"/>
      <c r="E416" s="16"/>
      <c r="F416" s="31"/>
    </row>
    <row r="417" spans="1:6" s="32" customFormat="1">
      <c r="A417" s="29"/>
      <c r="B417" s="30"/>
      <c r="C417" s="15"/>
      <c r="D417" s="15"/>
      <c r="E417" s="16"/>
      <c r="F417" s="31"/>
    </row>
    <row r="418" spans="1:6" s="32" customFormat="1">
      <c r="A418" s="29"/>
      <c r="B418" s="30"/>
      <c r="C418" s="15"/>
      <c r="D418" s="15"/>
      <c r="E418" s="16"/>
      <c r="F418" s="31"/>
    </row>
    <row r="419" spans="1:6" s="32" customFormat="1">
      <c r="A419" s="29"/>
      <c r="B419" s="30"/>
      <c r="C419" s="15"/>
      <c r="D419" s="15"/>
      <c r="E419" s="16"/>
      <c r="F419" s="31"/>
    </row>
    <row r="420" spans="1:6" s="32" customFormat="1">
      <c r="A420" s="29"/>
      <c r="B420" s="30"/>
      <c r="C420" s="15"/>
      <c r="D420" s="15"/>
      <c r="E420" s="16"/>
      <c r="F420" s="31"/>
    </row>
    <row r="421" spans="1:6" s="32" customFormat="1">
      <c r="A421" s="29"/>
      <c r="B421" s="30"/>
      <c r="C421" s="15"/>
      <c r="D421" s="15"/>
      <c r="E421" s="16"/>
      <c r="F421" s="31"/>
    </row>
    <row r="422" spans="1:6" s="32" customFormat="1">
      <c r="A422" s="29"/>
      <c r="B422" s="30"/>
      <c r="C422" s="15"/>
      <c r="D422" s="15"/>
      <c r="E422" s="16"/>
      <c r="F422" s="31"/>
    </row>
    <row r="423" spans="1:6" s="32" customFormat="1">
      <c r="A423" s="29"/>
      <c r="B423" s="30"/>
      <c r="C423" s="15"/>
      <c r="D423" s="15"/>
      <c r="E423" s="16"/>
      <c r="F423" s="31"/>
    </row>
    <row r="424" spans="1:6" s="32" customFormat="1">
      <c r="A424" s="29"/>
      <c r="B424" s="30"/>
      <c r="C424" s="15"/>
      <c r="D424" s="15"/>
      <c r="E424" s="16"/>
      <c r="F424" s="31"/>
    </row>
    <row r="425" spans="1:6" s="32" customFormat="1">
      <c r="A425" s="29"/>
      <c r="B425" s="30"/>
      <c r="C425" s="15"/>
      <c r="D425" s="15"/>
      <c r="E425" s="16"/>
      <c r="F425" s="31"/>
    </row>
    <row r="426" spans="1:6" s="32" customFormat="1">
      <c r="A426" s="29"/>
      <c r="B426" s="30"/>
      <c r="C426" s="15"/>
      <c r="D426" s="15"/>
      <c r="E426" s="16"/>
      <c r="F426" s="31"/>
    </row>
    <row r="427" spans="1:6" s="32" customFormat="1">
      <c r="A427" s="29"/>
      <c r="B427" s="30"/>
      <c r="C427" s="15"/>
      <c r="D427" s="15"/>
      <c r="E427" s="16"/>
      <c r="F427" s="31"/>
    </row>
    <row r="428" spans="1:6" s="32" customFormat="1">
      <c r="A428" s="29"/>
      <c r="B428" s="30"/>
      <c r="C428" s="15"/>
      <c r="D428" s="15"/>
      <c r="E428" s="16"/>
      <c r="F428" s="31"/>
    </row>
    <row r="429" spans="1:6" s="32" customFormat="1">
      <c r="A429" s="29"/>
      <c r="B429" s="30"/>
      <c r="C429" s="15"/>
      <c r="D429" s="15"/>
      <c r="E429" s="16"/>
      <c r="F429" s="31"/>
    </row>
    <row r="430" spans="1:6" s="32" customFormat="1">
      <c r="A430" s="29"/>
      <c r="B430" s="30"/>
      <c r="C430" s="15"/>
      <c r="D430" s="15"/>
      <c r="E430" s="16"/>
      <c r="F430" s="31"/>
    </row>
    <row r="431" spans="1:6" s="32" customFormat="1">
      <c r="A431" s="29"/>
      <c r="B431" s="30"/>
      <c r="C431" s="15"/>
      <c r="D431" s="15"/>
      <c r="E431" s="16"/>
      <c r="F431" s="31"/>
    </row>
    <row r="432" spans="1:6" s="32" customFormat="1">
      <c r="A432" s="29"/>
      <c r="B432" s="30"/>
      <c r="C432" s="15"/>
      <c r="D432" s="15"/>
      <c r="E432" s="16"/>
      <c r="F432" s="31"/>
    </row>
    <row r="433" spans="1:6" s="32" customFormat="1">
      <c r="A433" s="29"/>
      <c r="B433" s="30"/>
      <c r="C433" s="15"/>
      <c r="D433" s="15"/>
      <c r="E433" s="16"/>
      <c r="F433" s="31"/>
    </row>
    <row r="434" spans="1:6" s="32" customFormat="1">
      <c r="A434" s="29"/>
      <c r="B434" s="30"/>
      <c r="C434" s="15"/>
      <c r="D434" s="15"/>
      <c r="E434" s="16"/>
      <c r="F434" s="31"/>
    </row>
    <row r="435" spans="1:6" s="32" customFormat="1">
      <c r="A435" s="29"/>
      <c r="B435" s="30"/>
      <c r="C435" s="15"/>
      <c r="D435" s="15"/>
      <c r="E435" s="16"/>
      <c r="F435" s="31"/>
    </row>
    <row r="436" spans="1:6" s="32" customFormat="1">
      <c r="A436" s="29"/>
      <c r="B436" s="30"/>
      <c r="C436" s="15"/>
      <c r="D436" s="15"/>
      <c r="E436" s="16"/>
      <c r="F436" s="31"/>
    </row>
    <row r="437" spans="1:6" s="32" customFormat="1">
      <c r="A437" s="29"/>
      <c r="B437" s="30"/>
      <c r="C437" s="15"/>
      <c r="D437" s="15"/>
      <c r="E437" s="16"/>
      <c r="F437" s="31"/>
    </row>
    <row r="438" spans="1:6" s="32" customFormat="1">
      <c r="A438" s="29"/>
      <c r="B438" s="30"/>
      <c r="C438" s="15"/>
      <c r="D438" s="15"/>
      <c r="E438" s="16"/>
      <c r="F438" s="31"/>
    </row>
    <row r="439" spans="1:6" s="32" customFormat="1">
      <c r="A439" s="29"/>
      <c r="B439" s="30"/>
      <c r="C439" s="15"/>
      <c r="D439" s="15"/>
      <c r="E439" s="16"/>
      <c r="F439" s="31"/>
    </row>
    <row r="440" spans="1:6" s="32" customFormat="1">
      <c r="A440" s="29"/>
      <c r="B440" s="30"/>
      <c r="C440" s="15"/>
      <c r="D440" s="15"/>
      <c r="E440" s="16"/>
      <c r="F440" s="31"/>
    </row>
    <row r="441" spans="1:6" s="32" customFormat="1">
      <c r="A441" s="29"/>
      <c r="B441" s="30"/>
      <c r="C441" s="15"/>
      <c r="D441" s="15"/>
      <c r="E441" s="16"/>
      <c r="F441" s="31"/>
    </row>
    <row r="442" spans="1:6" s="32" customFormat="1">
      <c r="A442" s="29"/>
      <c r="B442" s="30"/>
      <c r="C442" s="15"/>
      <c r="D442" s="15"/>
      <c r="E442" s="16"/>
      <c r="F442" s="31"/>
    </row>
    <row r="443" spans="1:6" s="32" customFormat="1">
      <c r="A443" s="29"/>
      <c r="B443" s="30"/>
      <c r="C443" s="15"/>
      <c r="D443" s="15"/>
      <c r="E443" s="16"/>
      <c r="F443" s="31"/>
    </row>
    <row r="444" spans="1:6" s="32" customFormat="1">
      <c r="A444" s="29"/>
      <c r="B444" s="30"/>
      <c r="C444" s="15"/>
      <c r="D444" s="15"/>
      <c r="E444" s="16"/>
      <c r="F444" s="31"/>
    </row>
    <row r="445" spans="1:6" s="32" customFormat="1">
      <c r="A445" s="29"/>
      <c r="B445" s="30"/>
      <c r="C445" s="15"/>
      <c r="D445" s="15"/>
      <c r="E445" s="16"/>
      <c r="F445" s="31"/>
    </row>
    <row r="446" spans="1:6" s="32" customFormat="1">
      <c r="A446" s="29"/>
      <c r="B446" s="30"/>
      <c r="C446" s="15"/>
      <c r="D446" s="15"/>
      <c r="E446" s="16"/>
      <c r="F446" s="31"/>
    </row>
    <row r="447" spans="1:6" s="32" customFormat="1">
      <c r="A447" s="29"/>
      <c r="B447" s="30"/>
      <c r="C447" s="15"/>
      <c r="D447" s="15"/>
      <c r="E447" s="16"/>
      <c r="F447" s="31"/>
    </row>
    <row r="448" spans="1:6" s="32" customFormat="1">
      <c r="A448" s="29"/>
      <c r="B448" s="30"/>
      <c r="C448" s="15"/>
      <c r="D448" s="15"/>
      <c r="E448" s="16"/>
      <c r="F448" s="31"/>
    </row>
    <row r="449" spans="1:6" s="32" customFormat="1">
      <c r="A449" s="29"/>
      <c r="B449" s="30"/>
      <c r="C449" s="15"/>
      <c r="D449" s="15"/>
      <c r="E449" s="16"/>
      <c r="F449" s="31"/>
    </row>
    <row r="450" spans="1:6" s="32" customFormat="1">
      <c r="A450" s="29"/>
      <c r="B450" s="30"/>
      <c r="C450" s="15"/>
      <c r="D450" s="15"/>
      <c r="E450" s="16"/>
      <c r="F450" s="31"/>
    </row>
    <row r="451" spans="1:6" s="32" customFormat="1">
      <c r="A451" s="29"/>
      <c r="B451" s="30"/>
      <c r="C451" s="15"/>
      <c r="D451" s="15"/>
      <c r="E451" s="16"/>
      <c r="F451" s="31"/>
    </row>
    <row r="452" spans="1:6" s="32" customFormat="1">
      <c r="A452" s="29"/>
      <c r="B452" s="30"/>
      <c r="C452" s="15"/>
      <c r="D452" s="15"/>
      <c r="E452" s="16"/>
      <c r="F452" s="31"/>
    </row>
    <row r="453" spans="1:6" s="32" customFormat="1">
      <c r="A453" s="29"/>
      <c r="B453" s="30"/>
      <c r="C453" s="15"/>
      <c r="D453" s="15"/>
      <c r="E453" s="16"/>
      <c r="F453" s="31"/>
    </row>
    <row r="454" spans="1:6" s="32" customFormat="1">
      <c r="A454" s="29"/>
      <c r="B454" s="30"/>
      <c r="C454" s="15"/>
      <c r="D454" s="15"/>
      <c r="E454" s="16"/>
      <c r="F454" s="31"/>
    </row>
    <row r="455" spans="1:6" s="32" customFormat="1">
      <c r="A455" s="29"/>
      <c r="B455" s="30"/>
      <c r="C455" s="15"/>
      <c r="D455" s="15"/>
      <c r="E455" s="16"/>
      <c r="F455" s="31"/>
    </row>
    <row r="456" spans="1:6" s="32" customFormat="1">
      <c r="A456" s="29"/>
      <c r="B456" s="30"/>
      <c r="C456" s="15"/>
      <c r="D456" s="15"/>
      <c r="E456" s="16"/>
      <c r="F456" s="31"/>
    </row>
    <row r="457" spans="1:6" s="32" customFormat="1">
      <c r="A457" s="29"/>
      <c r="B457" s="30"/>
      <c r="C457" s="15"/>
      <c r="D457" s="15"/>
      <c r="E457" s="16"/>
      <c r="F457" s="31"/>
    </row>
    <row r="458" spans="1:6" s="32" customFormat="1">
      <c r="A458" s="29"/>
      <c r="B458" s="30"/>
      <c r="C458" s="15"/>
      <c r="D458" s="15"/>
      <c r="E458" s="16"/>
      <c r="F458" s="31"/>
    </row>
    <row r="459" spans="1:6" s="32" customFormat="1">
      <c r="A459" s="29"/>
      <c r="B459" s="30"/>
      <c r="C459" s="15"/>
      <c r="D459" s="15"/>
      <c r="E459" s="16"/>
      <c r="F459" s="31"/>
    </row>
    <row r="460" spans="1:6" s="32" customFormat="1">
      <c r="A460" s="29"/>
      <c r="B460" s="30"/>
      <c r="C460" s="15"/>
      <c r="D460" s="15"/>
      <c r="E460" s="16"/>
      <c r="F460" s="31"/>
    </row>
    <row r="461" spans="1:6" s="32" customFormat="1">
      <c r="A461" s="29"/>
      <c r="B461" s="30"/>
      <c r="C461" s="15"/>
      <c r="D461" s="15"/>
      <c r="E461" s="16"/>
      <c r="F461" s="31"/>
    </row>
    <row r="462" spans="1:6" s="32" customFormat="1">
      <c r="A462" s="29"/>
      <c r="B462" s="30"/>
      <c r="C462" s="15"/>
      <c r="D462" s="15"/>
      <c r="E462" s="16"/>
      <c r="F462" s="31"/>
    </row>
    <row r="463" spans="1:6" s="32" customFormat="1">
      <c r="A463" s="29"/>
      <c r="B463" s="30"/>
      <c r="C463" s="15"/>
      <c r="D463" s="15"/>
      <c r="E463" s="16"/>
      <c r="F463" s="31"/>
    </row>
    <row r="464" spans="1:6" s="32" customFormat="1">
      <c r="A464" s="29"/>
      <c r="B464" s="30"/>
      <c r="C464" s="15"/>
      <c r="D464" s="15"/>
      <c r="E464" s="16"/>
      <c r="F464" s="31"/>
    </row>
    <row r="465" spans="1:6" s="32" customFormat="1">
      <c r="A465" s="29"/>
      <c r="B465" s="30"/>
      <c r="C465" s="15"/>
      <c r="D465" s="15"/>
      <c r="E465" s="16"/>
      <c r="F465" s="31"/>
    </row>
    <row r="466" spans="1:6" s="32" customFormat="1">
      <c r="A466" s="29"/>
      <c r="B466" s="30"/>
      <c r="C466" s="15"/>
      <c r="D466" s="15"/>
      <c r="E466" s="16"/>
      <c r="F466" s="31"/>
    </row>
    <row r="467" spans="1:6" s="32" customFormat="1">
      <c r="A467" s="29"/>
      <c r="B467" s="30"/>
      <c r="C467" s="15"/>
      <c r="D467" s="15"/>
      <c r="E467" s="16"/>
      <c r="F467" s="31"/>
    </row>
    <row r="468" spans="1:6" s="32" customFormat="1">
      <c r="A468" s="29"/>
      <c r="B468" s="30"/>
      <c r="C468" s="15"/>
      <c r="D468" s="15"/>
      <c r="E468" s="16"/>
      <c r="F468" s="31"/>
    </row>
    <row r="469" spans="1:6" s="32" customFormat="1">
      <c r="A469" s="29"/>
      <c r="B469" s="30"/>
      <c r="C469" s="15"/>
      <c r="D469" s="15"/>
      <c r="E469" s="16"/>
      <c r="F469" s="31"/>
    </row>
    <row r="470" spans="1:6" s="32" customFormat="1">
      <c r="A470" s="29"/>
      <c r="B470" s="30"/>
      <c r="C470" s="15"/>
      <c r="D470" s="15"/>
      <c r="E470" s="16"/>
      <c r="F470" s="31"/>
    </row>
    <row r="471" spans="1:6" s="32" customFormat="1">
      <c r="A471" s="29"/>
      <c r="B471" s="30"/>
      <c r="C471" s="15"/>
      <c r="D471" s="15"/>
      <c r="E471" s="16"/>
      <c r="F471" s="31"/>
    </row>
    <row r="472" spans="1:6" s="32" customFormat="1">
      <c r="A472" s="29"/>
      <c r="B472" s="30"/>
      <c r="C472" s="15"/>
      <c r="D472" s="15"/>
      <c r="E472" s="16"/>
      <c r="F472" s="31"/>
    </row>
    <row r="473" spans="1:6" s="32" customFormat="1">
      <c r="A473" s="29"/>
      <c r="B473" s="30"/>
      <c r="C473" s="15"/>
      <c r="D473" s="15"/>
      <c r="E473" s="16"/>
      <c r="F473" s="31"/>
    </row>
    <row r="474" spans="1:6" s="32" customFormat="1">
      <c r="A474" s="29"/>
      <c r="B474" s="30"/>
      <c r="C474" s="15"/>
      <c r="D474" s="15"/>
      <c r="E474" s="16"/>
      <c r="F474" s="31"/>
    </row>
    <row r="475" spans="1:6" s="32" customFormat="1">
      <c r="A475" s="29"/>
      <c r="B475" s="30"/>
      <c r="C475" s="15"/>
      <c r="D475" s="15"/>
      <c r="E475" s="16"/>
      <c r="F475" s="31"/>
    </row>
    <row r="476" spans="1:6" s="32" customFormat="1">
      <c r="A476" s="29"/>
      <c r="B476" s="30"/>
      <c r="C476" s="15"/>
      <c r="D476" s="15"/>
      <c r="E476" s="16"/>
      <c r="F476" s="31"/>
    </row>
    <row r="477" spans="1:6" s="32" customFormat="1">
      <c r="A477" s="29"/>
      <c r="B477" s="30"/>
      <c r="C477" s="15"/>
      <c r="D477" s="15"/>
      <c r="E477" s="16"/>
      <c r="F477" s="31"/>
    </row>
    <row r="478" spans="1:6" s="32" customFormat="1">
      <c r="A478" s="29"/>
      <c r="B478" s="30"/>
      <c r="C478" s="15"/>
      <c r="D478" s="15"/>
      <c r="E478" s="16"/>
      <c r="F478" s="31"/>
    </row>
    <row r="479" spans="1:6" s="32" customFormat="1">
      <c r="A479" s="29"/>
      <c r="B479" s="30"/>
      <c r="C479" s="15"/>
      <c r="D479" s="15"/>
      <c r="E479" s="16"/>
      <c r="F479" s="31"/>
    </row>
    <row r="480" spans="1:6" s="32" customFormat="1">
      <c r="A480" s="29"/>
      <c r="B480" s="30"/>
      <c r="C480" s="15"/>
      <c r="D480" s="15"/>
      <c r="E480" s="16"/>
      <c r="F480" s="31"/>
    </row>
    <row r="481" spans="1:6" s="32" customFormat="1">
      <c r="A481" s="29"/>
      <c r="B481" s="30"/>
      <c r="C481" s="15"/>
      <c r="D481" s="15"/>
      <c r="E481" s="16"/>
      <c r="F481" s="31"/>
    </row>
    <row r="482" spans="1:6" s="32" customFormat="1">
      <c r="A482" s="29"/>
      <c r="B482" s="30"/>
      <c r="C482" s="15"/>
      <c r="D482" s="15"/>
      <c r="E482" s="16"/>
      <c r="F482" s="31"/>
    </row>
    <row r="483" spans="1:6" s="32" customFormat="1">
      <c r="A483" s="29"/>
      <c r="B483" s="30"/>
      <c r="C483" s="15"/>
      <c r="D483" s="15"/>
      <c r="E483" s="16"/>
      <c r="F483" s="31"/>
    </row>
    <row r="484" spans="1:6" s="32" customFormat="1">
      <c r="A484" s="29"/>
      <c r="B484" s="30"/>
      <c r="C484" s="15"/>
      <c r="D484" s="15"/>
      <c r="E484" s="16"/>
      <c r="F484" s="31"/>
    </row>
    <row r="485" spans="1:6" s="32" customFormat="1">
      <c r="A485" s="29"/>
      <c r="B485" s="30"/>
      <c r="C485" s="15"/>
      <c r="D485" s="15"/>
      <c r="E485" s="16"/>
      <c r="F485" s="31"/>
    </row>
    <row r="486" spans="1:6" s="32" customFormat="1">
      <c r="A486" s="29"/>
      <c r="B486" s="30"/>
      <c r="C486" s="15"/>
      <c r="D486" s="15"/>
      <c r="E486" s="16"/>
      <c r="F486" s="31"/>
    </row>
    <row r="487" spans="1:6" s="32" customFormat="1">
      <c r="A487" s="29"/>
      <c r="B487" s="30"/>
      <c r="C487" s="15"/>
      <c r="D487" s="15"/>
      <c r="E487" s="16"/>
      <c r="F487" s="31"/>
    </row>
    <row r="488" spans="1:6" s="32" customFormat="1">
      <c r="A488" s="29"/>
      <c r="B488" s="30"/>
      <c r="C488" s="15"/>
      <c r="D488" s="15"/>
      <c r="E488" s="16"/>
      <c r="F488" s="31"/>
    </row>
    <row r="489" spans="1:6" s="32" customFormat="1">
      <c r="A489" s="29"/>
      <c r="B489" s="30"/>
      <c r="C489" s="15"/>
      <c r="D489" s="15"/>
      <c r="E489" s="16"/>
      <c r="F489" s="31"/>
    </row>
    <row r="490" spans="1:6" s="32" customFormat="1">
      <c r="A490" s="29"/>
      <c r="B490" s="30"/>
      <c r="C490" s="15"/>
      <c r="D490" s="15"/>
      <c r="E490" s="16"/>
      <c r="F490" s="31"/>
    </row>
    <row r="491" spans="1:6" s="32" customFormat="1">
      <c r="A491" s="29"/>
      <c r="B491" s="30"/>
      <c r="C491" s="15"/>
      <c r="D491" s="15"/>
      <c r="E491" s="16"/>
      <c r="F491" s="31"/>
    </row>
    <row r="492" spans="1:6" s="32" customFormat="1">
      <c r="A492" s="29"/>
      <c r="B492" s="30"/>
      <c r="C492" s="15"/>
      <c r="D492" s="15"/>
      <c r="E492" s="16"/>
      <c r="F492" s="31"/>
    </row>
    <row r="493" spans="1:6" s="32" customFormat="1">
      <c r="A493" s="29"/>
      <c r="B493" s="30"/>
      <c r="C493" s="15"/>
      <c r="D493" s="15"/>
      <c r="E493" s="16"/>
      <c r="F493" s="31"/>
    </row>
    <row r="494" spans="1:6" s="32" customFormat="1">
      <c r="A494" s="29"/>
      <c r="B494" s="30"/>
      <c r="C494" s="15"/>
      <c r="D494" s="15"/>
      <c r="E494" s="16"/>
      <c r="F494" s="31"/>
    </row>
    <row r="495" spans="1:6" s="32" customFormat="1">
      <c r="A495" s="29"/>
      <c r="B495" s="30"/>
      <c r="C495" s="15"/>
      <c r="D495" s="15"/>
      <c r="E495" s="16"/>
      <c r="F495" s="31"/>
    </row>
    <row r="496" spans="1:6" s="32" customFormat="1">
      <c r="A496" s="29"/>
      <c r="B496" s="30"/>
      <c r="C496" s="15"/>
      <c r="D496" s="15"/>
      <c r="E496" s="16"/>
      <c r="F496" s="31"/>
    </row>
    <row r="497" spans="1:6" s="32" customFormat="1">
      <c r="A497" s="29"/>
      <c r="B497" s="30"/>
      <c r="C497" s="15"/>
      <c r="D497" s="15"/>
      <c r="E497" s="16"/>
      <c r="F497" s="31"/>
    </row>
    <row r="498" spans="1:6" s="32" customFormat="1">
      <c r="A498" s="29"/>
      <c r="B498" s="30"/>
      <c r="C498" s="15"/>
      <c r="D498" s="15"/>
      <c r="E498" s="16"/>
      <c r="F498" s="31"/>
    </row>
    <row r="499" spans="1:6" s="32" customFormat="1">
      <c r="A499" s="29"/>
      <c r="B499" s="30"/>
      <c r="C499" s="15"/>
      <c r="D499" s="15"/>
      <c r="E499" s="16"/>
      <c r="F499" s="31"/>
    </row>
    <row r="500" spans="1:6" s="32" customFormat="1">
      <c r="A500" s="29"/>
      <c r="B500" s="30"/>
      <c r="C500" s="15"/>
      <c r="D500" s="15"/>
      <c r="E500" s="16"/>
      <c r="F500" s="31"/>
    </row>
    <row r="501" spans="1:6" s="32" customFormat="1">
      <c r="A501" s="29"/>
      <c r="B501" s="30"/>
      <c r="C501" s="15"/>
      <c r="D501" s="15"/>
      <c r="E501" s="16"/>
      <c r="F501" s="31"/>
    </row>
    <row r="502" spans="1:6" s="32" customFormat="1">
      <c r="A502" s="29"/>
      <c r="B502" s="30"/>
      <c r="C502" s="15"/>
      <c r="D502" s="15"/>
      <c r="E502" s="16"/>
      <c r="F502" s="31"/>
    </row>
    <row r="503" spans="1:6" s="32" customFormat="1">
      <c r="A503" s="29"/>
      <c r="B503" s="30"/>
      <c r="C503" s="15"/>
      <c r="D503" s="15"/>
      <c r="E503" s="16"/>
      <c r="F503" s="31"/>
    </row>
    <row r="504" spans="1:6" s="32" customFormat="1">
      <c r="A504" s="29"/>
      <c r="B504" s="30"/>
      <c r="C504" s="15"/>
      <c r="D504" s="15"/>
      <c r="E504" s="16"/>
      <c r="F504" s="31"/>
    </row>
    <row r="505" spans="1:6" s="32" customFormat="1">
      <c r="A505" s="29"/>
      <c r="B505" s="30"/>
      <c r="C505" s="15"/>
      <c r="D505" s="15"/>
      <c r="E505" s="16"/>
      <c r="F505" s="31"/>
    </row>
    <row r="506" spans="1:6" s="32" customFormat="1">
      <c r="A506" s="29"/>
      <c r="B506" s="30"/>
      <c r="C506" s="15"/>
      <c r="D506" s="15"/>
      <c r="E506" s="16"/>
      <c r="F506" s="31"/>
    </row>
    <row r="507" spans="1:6" s="32" customFormat="1">
      <c r="A507" s="29"/>
      <c r="B507" s="30"/>
      <c r="C507" s="15"/>
      <c r="D507" s="15"/>
      <c r="E507" s="16"/>
      <c r="F507" s="31"/>
    </row>
    <row r="508" spans="1:6" s="32" customFormat="1">
      <c r="A508" s="29"/>
      <c r="B508" s="30"/>
      <c r="C508" s="15"/>
      <c r="D508" s="15"/>
      <c r="E508" s="16"/>
      <c r="F508" s="31"/>
    </row>
    <row r="509" spans="1:6" s="32" customFormat="1">
      <c r="A509" s="29"/>
      <c r="B509" s="30"/>
      <c r="C509" s="15"/>
      <c r="D509" s="15"/>
      <c r="E509" s="16"/>
      <c r="F509" s="31"/>
    </row>
    <row r="510" spans="1:6" s="32" customFormat="1">
      <c r="A510" s="29"/>
      <c r="B510" s="30"/>
      <c r="C510" s="15"/>
      <c r="D510" s="15"/>
      <c r="E510" s="16"/>
      <c r="F510" s="31"/>
    </row>
    <row r="511" spans="1:6" s="32" customFormat="1">
      <c r="A511" s="29"/>
      <c r="B511" s="30"/>
      <c r="C511" s="15"/>
      <c r="D511" s="15"/>
      <c r="E511" s="16"/>
      <c r="F511" s="31"/>
    </row>
    <row r="512" spans="1:6" s="32" customFormat="1">
      <c r="A512" s="29"/>
      <c r="B512" s="30"/>
      <c r="C512" s="15"/>
      <c r="D512" s="15"/>
      <c r="E512" s="16"/>
      <c r="F512" s="31"/>
    </row>
    <row r="513" spans="1:6" s="32" customFormat="1">
      <c r="A513" s="29"/>
      <c r="B513" s="30"/>
      <c r="C513" s="15"/>
      <c r="D513" s="15"/>
      <c r="E513" s="16"/>
      <c r="F513" s="31"/>
    </row>
    <row r="514" spans="1:6" s="32" customFormat="1">
      <c r="A514" s="29"/>
      <c r="B514" s="30"/>
      <c r="C514" s="15"/>
      <c r="D514" s="15"/>
      <c r="E514" s="16"/>
      <c r="F514" s="31"/>
    </row>
    <row r="515" spans="1:6" s="32" customFormat="1">
      <c r="A515" s="29"/>
      <c r="B515" s="30"/>
      <c r="C515" s="15"/>
      <c r="D515" s="15"/>
      <c r="E515" s="16"/>
      <c r="F515" s="31"/>
    </row>
    <row r="516" spans="1:6" s="32" customFormat="1">
      <c r="A516" s="29"/>
      <c r="B516" s="30"/>
      <c r="C516" s="15"/>
      <c r="D516" s="15"/>
      <c r="E516" s="16"/>
      <c r="F516" s="31"/>
    </row>
    <row r="517" spans="1:6" s="32" customFormat="1">
      <c r="A517" s="29"/>
      <c r="B517" s="30"/>
      <c r="C517" s="15"/>
      <c r="D517" s="15"/>
      <c r="E517" s="16"/>
      <c r="F517" s="31"/>
    </row>
    <row r="518" spans="1:6" s="32" customFormat="1">
      <c r="A518" s="29"/>
      <c r="B518" s="30"/>
      <c r="C518" s="15"/>
      <c r="D518" s="15"/>
      <c r="E518" s="16"/>
      <c r="F518" s="31"/>
    </row>
    <row r="519" spans="1:6" s="32" customFormat="1">
      <c r="A519" s="29"/>
      <c r="B519" s="30"/>
      <c r="C519" s="15"/>
      <c r="D519" s="15"/>
      <c r="E519" s="16"/>
      <c r="F519" s="31"/>
    </row>
    <row r="520" spans="1:6" s="32" customFormat="1">
      <c r="A520" s="29"/>
      <c r="B520" s="30"/>
      <c r="C520" s="15"/>
      <c r="D520" s="15"/>
      <c r="E520" s="16"/>
      <c r="F520" s="31"/>
    </row>
    <row r="521" spans="1:6" s="32" customFormat="1">
      <c r="A521" s="29"/>
      <c r="B521" s="30"/>
      <c r="C521" s="15"/>
      <c r="D521" s="15"/>
      <c r="E521" s="16"/>
      <c r="F521" s="31"/>
    </row>
    <row r="522" spans="1:6" s="32" customFormat="1">
      <c r="A522" s="29"/>
      <c r="B522" s="30"/>
      <c r="C522" s="15"/>
      <c r="D522" s="15"/>
      <c r="E522" s="16"/>
      <c r="F522" s="31"/>
    </row>
    <row r="523" spans="1:6" s="32" customFormat="1">
      <c r="A523" s="29"/>
      <c r="B523" s="30"/>
      <c r="C523" s="15"/>
      <c r="D523" s="15"/>
      <c r="E523" s="16"/>
      <c r="F523" s="31"/>
    </row>
    <row r="524" spans="1:6" s="32" customFormat="1">
      <c r="A524" s="29"/>
      <c r="B524" s="30"/>
      <c r="C524" s="15"/>
      <c r="D524" s="15"/>
      <c r="E524" s="16"/>
      <c r="F524" s="31"/>
    </row>
    <row r="525" spans="1:6" s="32" customFormat="1">
      <c r="A525" s="29"/>
      <c r="B525" s="30"/>
      <c r="C525" s="15"/>
      <c r="D525" s="15"/>
      <c r="E525" s="16"/>
      <c r="F525" s="31"/>
    </row>
    <row r="526" spans="1:6" s="32" customFormat="1">
      <c r="A526" s="29"/>
      <c r="B526" s="30"/>
      <c r="C526" s="15"/>
      <c r="D526" s="15"/>
      <c r="E526" s="16"/>
      <c r="F526" s="31"/>
    </row>
    <row r="527" spans="1:6" s="32" customFormat="1">
      <c r="A527" s="29"/>
      <c r="B527" s="30"/>
      <c r="C527" s="15"/>
      <c r="D527" s="15"/>
      <c r="E527" s="16"/>
      <c r="F527" s="31"/>
    </row>
    <row r="528" spans="1:6" s="32" customFormat="1">
      <c r="A528" s="29"/>
      <c r="B528" s="30"/>
      <c r="C528" s="15"/>
      <c r="D528" s="15"/>
      <c r="E528" s="16"/>
      <c r="F528" s="31"/>
    </row>
    <row r="529" spans="1:6" s="32" customFormat="1">
      <c r="A529" s="29"/>
      <c r="B529" s="30"/>
      <c r="C529" s="15"/>
      <c r="D529" s="15"/>
      <c r="E529" s="16"/>
      <c r="F529" s="31"/>
    </row>
    <row r="530" spans="1:6" s="32" customFormat="1">
      <c r="A530" s="29"/>
      <c r="B530" s="30"/>
      <c r="C530" s="15"/>
      <c r="D530" s="15"/>
      <c r="E530" s="16"/>
      <c r="F530" s="31"/>
    </row>
    <row r="531" spans="1:6" s="32" customFormat="1">
      <c r="A531" s="29"/>
      <c r="B531" s="30"/>
      <c r="C531" s="15"/>
      <c r="D531" s="15"/>
      <c r="E531" s="16"/>
      <c r="F531" s="31"/>
    </row>
    <row r="532" spans="1:6" s="32" customFormat="1">
      <c r="A532" s="29"/>
      <c r="B532" s="30"/>
      <c r="C532" s="15"/>
      <c r="D532" s="15"/>
      <c r="E532" s="16"/>
      <c r="F532" s="31"/>
    </row>
    <row r="533" spans="1:6" s="32" customFormat="1">
      <c r="A533" s="29"/>
      <c r="B533" s="30"/>
      <c r="C533" s="15"/>
      <c r="D533" s="15"/>
      <c r="E533" s="16"/>
      <c r="F533" s="31"/>
    </row>
    <row r="534" spans="1:6" s="32" customFormat="1">
      <c r="A534" s="29"/>
      <c r="B534" s="30"/>
      <c r="C534" s="15"/>
      <c r="D534" s="15"/>
      <c r="E534" s="16"/>
      <c r="F534" s="31"/>
    </row>
    <row r="535" spans="1:6" s="32" customFormat="1">
      <c r="A535" s="29"/>
      <c r="B535" s="30"/>
      <c r="C535" s="15"/>
      <c r="D535" s="15"/>
      <c r="E535" s="16"/>
      <c r="F535" s="31"/>
    </row>
    <row r="536" spans="1:6" s="32" customFormat="1">
      <c r="A536" s="29"/>
      <c r="B536" s="30"/>
      <c r="C536" s="15"/>
      <c r="D536" s="15"/>
      <c r="E536" s="16"/>
      <c r="F536" s="31"/>
    </row>
    <row r="537" spans="1:6" s="32" customFormat="1">
      <c r="A537" s="29"/>
      <c r="B537" s="30"/>
      <c r="C537" s="15"/>
      <c r="D537" s="15"/>
      <c r="E537" s="16"/>
      <c r="F537" s="31"/>
    </row>
    <row r="538" spans="1:6" s="32" customFormat="1">
      <c r="A538" s="29"/>
      <c r="B538" s="30"/>
      <c r="C538" s="15"/>
      <c r="D538" s="15"/>
      <c r="E538" s="16"/>
      <c r="F538" s="31"/>
    </row>
    <row r="539" spans="1:6" s="32" customFormat="1">
      <c r="A539" s="29"/>
      <c r="B539" s="30"/>
      <c r="C539" s="15"/>
      <c r="D539" s="15"/>
      <c r="E539" s="16"/>
      <c r="F539" s="31"/>
    </row>
    <row r="540" spans="1:6" s="32" customFormat="1">
      <c r="A540" s="29"/>
      <c r="B540" s="30"/>
      <c r="C540" s="15"/>
      <c r="D540" s="15"/>
      <c r="E540" s="16"/>
      <c r="F540" s="31"/>
    </row>
    <row r="541" spans="1:6" s="32" customFormat="1">
      <c r="A541" s="29"/>
      <c r="B541" s="30"/>
      <c r="C541" s="15"/>
      <c r="D541" s="15"/>
      <c r="E541" s="16"/>
      <c r="F541" s="31"/>
    </row>
    <row r="542" spans="1:6" s="32" customFormat="1">
      <c r="A542" s="29"/>
      <c r="B542" s="30"/>
      <c r="C542" s="15"/>
      <c r="D542" s="15"/>
      <c r="E542" s="16"/>
      <c r="F542" s="31"/>
    </row>
    <row r="543" spans="1:6" s="32" customFormat="1">
      <c r="A543" s="29"/>
      <c r="B543" s="30"/>
      <c r="C543" s="15"/>
      <c r="D543" s="15"/>
      <c r="E543" s="16"/>
      <c r="F543" s="31"/>
    </row>
    <row r="544" spans="1:6" s="32" customFormat="1">
      <c r="A544" s="29"/>
      <c r="B544" s="30"/>
      <c r="C544" s="15"/>
      <c r="D544" s="15"/>
      <c r="E544" s="16"/>
      <c r="F544" s="31"/>
    </row>
    <row r="545" spans="1:6" s="32" customFormat="1">
      <c r="A545" s="29"/>
      <c r="B545" s="30"/>
      <c r="C545" s="15"/>
      <c r="D545" s="15"/>
      <c r="E545" s="16"/>
      <c r="F545" s="31"/>
    </row>
    <row r="546" spans="1:6" s="32" customFormat="1">
      <c r="A546" s="29"/>
      <c r="B546" s="30"/>
      <c r="C546" s="15"/>
      <c r="D546" s="15"/>
      <c r="E546" s="16"/>
      <c r="F546" s="31"/>
    </row>
    <row r="547" spans="1:6" s="32" customFormat="1">
      <c r="A547" s="29"/>
      <c r="B547" s="30"/>
      <c r="C547" s="15"/>
      <c r="D547" s="15"/>
      <c r="E547" s="16"/>
      <c r="F547" s="31"/>
    </row>
    <row r="548" spans="1:6" s="32" customFormat="1">
      <c r="A548" s="29"/>
      <c r="B548" s="30"/>
      <c r="C548" s="15"/>
      <c r="D548" s="15"/>
      <c r="E548" s="16"/>
      <c r="F548" s="31"/>
    </row>
    <row r="549" spans="1:6" s="32" customFormat="1">
      <c r="A549" s="29"/>
      <c r="B549" s="30"/>
      <c r="C549" s="15"/>
      <c r="D549" s="15"/>
      <c r="E549" s="16"/>
      <c r="F549" s="31"/>
    </row>
    <row r="550" spans="1:6" s="32" customFormat="1">
      <c r="A550" s="29"/>
      <c r="B550" s="30"/>
      <c r="C550" s="15"/>
      <c r="D550" s="15"/>
      <c r="E550" s="16"/>
      <c r="F550" s="31"/>
    </row>
    <row r="551" spans="1:6" s="32" customFormat="1">
      <c r="A551" s="29"/>
      <c r="B551" s="30"/>
      <c r="C551" s="15"/>
      <c r="D551" s="15"/>
      <c r="E551" s="16"/>
      <c r="F551" s="31"/>
    </row>
    <row r="552" spans="1:6" s="32" customFormat="1">
      <c r="A552" s="29"/>
      <c r="B552" s="30"/>
      <c r="C552" s="15"/>
      <c r="D552" s="15"/>
      <c r="E552" s="16"/>
      <c r="F552" s="31"/>
    </row>
    <row r="553" spans="1:6" s="32" customFormat="1">
      <c r="A553" s="29"/>
      <c r="B553" s="30"/>
      <c r="C553" s="15"/>
      <c r="D553" s="15"/>
      <c r="E553" s="16"/>
      <c r="F553" s="31"/>
    </row>
    <row r="554" spans="1:6" s="32" customFormat="1">
      <c r="A554" s="29"/>
      <c r="B554" s="30"/>
      <c r="C554" s="15"/>
      <c r="D554" s="15"/>
      <c r="E554" s="16"/>
      <c r="F554" s="31"/>
    </row>
    <row r="555" spans="1:6" s="32" customFormat="1">
      <c r="A555" s="29"/>
      <c r="B555" s="30"/>
      <c r="C555" s="15"/>
      <c r="D555" s="15"/>
      <c r="E555" s="16"/>
      <c r="F555" s="31"/>
    </row>
    <row r="556" spans="1:6" s="32" customFormat="1">
      <c r="A556" s="29"/>
      <c r="B556" s="30"/>
      <c r="C556" s="15"/>
      <c r="D556" s="15"/>
      <c r="E556" s="16"/>
      <c r="F556" s="31"/>
    </row>
    <row r="557" spans="1:6" s="32" customFormat="1">
      <c r="A557" s="29"/>
      <c r="B557" s="30"/>
      <c r="C557" s="15"/>
      <c r="D557" s="15"/>
      <c r="E557" s="16"/>
      <c r="F557" s="31"/>
    </row>
    <row r="558" spans="1:6" s="32" customFormat="1">
      <c r="A558" s="29"/>
      <c r="B558" s="30"/>
      <c r="C558" s="15"/>
      <c r="D558" s="15"/>
      <c r="E558" s="16"/>
      <c r="F558" s="31"/>
    </row>
    <row r="559" spans="1:6" s="32" customFormat="1">
      <c r="A559" s="29"/>
      <c r="B559" s="30"/>
      <c r="C559" s="15"/>
      <c r="D559" s="15"/>
      <c r="E559" s="16"/>
      <c r="F559" s="31"/>
    </row>
    <row r="560" spans="1:6" s="32" customFormat="1">
      <c r="A560" s="29"/>
      <c r="B560" s="30"/>
      <c r="C560" s="15"/>
      <c r="D560" s="15"/>
      <c r="E560" s="16"/>
      <c r="F560" s="31"/>
    </row>
    <row r="561" spans="1:6" s="32" customFormat="1">
      <c r="A561" s="29"/>
      <c r="B561" s="30"/>
      <c r="C561" s="15"/>
      <c r="D561" s="15"/>
      <c r="E561" s="16"/>
      <c r="F561" s="31"/>
    </row>
    <row r="562" spans="1:6" s="32" customFormat="1">
      <c r="A562" s="29"/>
      <c r="B562" s="30"/>
      <c r="C562" s="15"/>
      <c r="D562" s="15"/>
      <c r="E562" s="16"/>
      <c r="F562" s="31"/>
    </row>
    <row r="563" spans="1:6" s="32" customFormat="1">
      <c r="A563" s="29"/>
      <c r="B563" s="30"/>
      <c r="C563" s="15"/>
      <c r="D563" s="15"/>
      <c r="E563" s="16"/>
      <c r="F563" s="31"/>
    </row>
    <row r="564" spans="1:6" s="32" customFormat="1">
      <c r="A564" s="29"/>
      <c r="B564" s="30"/>
      <c r="C564" s="15"/>
      <c r="D564" s="15"/>
      <c r="E564" s="16"/>
      <c r="F564" s="31"/>
    </row>
    <row r="565" spans="1:6" s="32" customFormat="1">
      <c r="A565" s="29"/>
      <c r="B565" s="30"/>
      <c r="C565" s="15"/>
      <c r="D565" s="15"/>
      <c r="E565" s="16"/>
      <c r="F565" s="31"/>
    </row>
    <row r="566" spans="1:6" s="32" customFormat="1">
      <c r="A566" s="29"/>
      <c r="B566" s="30"/>
      <c r="C566" s="15"/>
      <c r="D566" s="15"/>
      <c r="E566" s="16"/>
      <c r="F566" s="31"/>
    </row>
    <row r="567" spans="1:6" s="32" customFormat="1">
      <c r="A567" s="29"/>
      <c r="B567" s="30"/>
      <c r="C567" s="15"/>
      <c r="D567" s="15"/>
      <c r="E567" s="16"/>
      <c r="F567" s="31"/>
    </row>
    <row r="568" spans="1:6" s="32" customFormat="1">
      <c r="A568" s="29"/>
      <c r="B568" s="30"/>
      <c r="C568" s="15"/>
      <c r="D568" s="15"/>
      <c r="E568" s="16"/>
      <c r="F568" s="31"/>
    </row>
    <row r="569" spans="1:6" s="32" customFormat="1">
      <c r="A569" s="29"/>
      <c r="B569" s="30"/>
      <c r="C569" s="15"/>
      <c r="D569" s="15"/>
      <c r="E569" s="16"/>
      <c r="F569" s="31"/>
    </row>
    <row r="570" spans="1:6" s="32" customFormat="1">
      <c r="A570" s="29"/>
      <c r="B570" s="30"/>
      <c r="C570" s="15"/>
      <c r="D570" s="15"/>
      <c r="E570" s="16"/>
      <c r="F570" s="31"/>
    </row>
    <row r="571" spans="1:6" s="32" customFormat="1">
      <c r="A571" s="29"/>
      <c r="B571" s="30"/>
      <c r="C571" s="15"/>
      <c r="D571" s="15"/>
      <c r="E571" s="16"/>
      <c r="F571" s="31"/>
    </row>
    <row r="572" spans="1:6" s="32" customFormat="1">
      <c r="A572" s="29"/>
      <c r="B572" s="30"/>
      <c r="C572" s="15"/>
      <c r="D572" s="15"/>
      <c r="E572" s="16"/>
      <c r="F572" s="31"/>
    </row>
    <row r="573" spans="1:6" s="32" customFormat="1">
      <c r="A573" s="29"/>
      <c r="B573" s="30"/>
      <c r="C573" s="15"/>
      <c r="D573" s="15"/>
      <c r="E573" s="16"/>
      <c r="F573" s="31"/>
    </row>
    <row r="574" spans="1:6" s="32" customFormat="1">
      <c r="A574" s="29"/>
      <c r="B574" s="30"/>
      <c r="C574" s="15"/>
      <c r="D574" s="15"/>
      <c r="E574" s="16"/>
      <c r="F574" s="31"/>
    </row>
    <row r="575" spans="1:6" s="32" customFormat="1">
      <c r="A575" s="29"/>
      <c r="B575" s="30"/>
      <c r="C575" s="15"/>
      <c r="D575" s="15"/>
      <c r="E575" s="16"/>
      <c r="F575" s="31"/>
    </row>
    <row r="576" spans="1:6" s="32" customFormat="1">
      <c r="A576" s="29"/>
      <c r="B576" s="30"/>
      <c r="C576" s="15"/>
      <c r="D576" s="15"/>
      <c r="E576" s="16"/>
      <c r="F576" s="31"/>
    </row>
    <row r="577" spans="1:6" s="32" customFormat="1">
      <c r="A577" s="29"/>
      <c r="B577" s="30"/>
      <c r="C577" s="15"/>
      <c r="D577" s="15"/>
      <c r="E577" s="16"/>
      <c r="F577" s="31"/>
    </row>
    <row r="578" spans="1:6" s="32" customFormat="1">
      <c r="A578" s="29"/>
      <c r="B578" s="30"/>
      <c r="C578" s="15"/>
      <c r="D578" s="15"/>
      <c r="E578" s="16"/>
      <c r="F578" s="31"/>
    </row>
    <row r="579" spans="1:6" s="32" customFormat="1">
      <c r="A579" s="29"/>
      <c r="B579" s="30"/>
      <c r="C579" s="15"/>
      <c r="D579" s="15"/>
      <c r="E579" s="16"/>
      <c r="F579" s="31"/>
    </row>
    <row r="580" spans="1:6" s="32" customFormat="1">
      <c r="A580" s="29"/>
      <c r="B580" s="30"/>
      <c r="C580" s="15"/>
      <c r="D580" s="15"/>
      <c r="E580" s="16"/>
      <c r="F580" s="31"/>
    </row>
    <row r="581" spans="1:6" s="32" customFormat="1">
      <c r="A581" s="29"/>
      <c r="B581" s="30"/>
      <c r="C581" s="15"/>
      <c r="D581" s="15"/>
      <c r="E581" s="16"/>
      <c r="F581" s="31"/>
    </row>
    <row r="582" spans="1:6" s="32" customFormat="1">
      <c r="A582" s="29"/>
      <c r="B582" s="30"/>
      <c r="C582" s="15"/>
      <c r="D582" s="15"/>
      <c r="E582" s="16"/>
      <c r="F582" s="31"/>
    </row>
    <row r="583" spans="1:6" s="32" customFormat="1">
      <c r="A583" s="29"/>
      <c r="B583" s="30"/>
      <c r="C583" s="15"/>
      <c r="D583" s="15"/>
      <c r="E583" s="16"/>
      <c r="F583" s="31"/>
    </row>
    <row r="584" spans="1:6" s="32" customFormat="1">
      <c r="A584" s="29"/>
      <c r="B584" s="30"/>
      <c r="C584" s="15"/>
      <c r="D584" s="15"/>
      <c r="E584" s="16"/>
      <c r="F584" s="31"/>
    </row>
    <row r="585" spans="1:6" s="32" customFormat="1">
      <c r="A585" s="29"/>
      <c r="B585" s="30"/>
      <c r="C585" s="15"/>
      <c r="D585" s="15"/>
      <c r="E585" s="16"/>
      <c r="F585" s="31"/>
    </row>
    <row r="586" spans="1:6" s="32" customFormat="1">
      <c r="A586" s="29"/>
      <c r="B586" s="30"/>
      <c r="C586" s="15"/>
      <c r="D586" s="15"/>
      <c r="E586" s="16"/>
      <c r="F586" s="31"/>
    </row>
    <row r="587" spans="1:6" s="32" customFormat="1">
      <c r="A587" s="29"/>
      <c r="B587" s="30"/>
      <c r="C587" s="15"/>
      <c r="D587" s="15"/>
      <c r="E587" s="16"/>
      <c r="F587" s="31"/>
    </row>
    <row r="588" spans="1:6" s="32" customFormat="1">
      <c r="A588" s="29"/>
      <c r="B588" s="30"/>
      <c r="C588" s="15"/>
      <c r="D588" s="15"/>
      <c r="E588" s="16"/>
      <c r="F588" s="31"/>
    </row>
    <row r="589" spans="1:6" s="32" customFormat="1">
      <c r="A589" s="29"/>
      <c r="B589" s="30"/>
      <c r="C589" s="15"/>
      <c r="D589" s="15"/>
      <c r="E589" s="16"/>
      <c r="F589" s="31"/>
    </row>
    <row r="590" spans="1:6" s="32" customFormat="1">
      <c r="A590" s="29"/>
      <c r="B590" s="30"/>
      <c r="C590" s="15"/>
      <c r="D590" s="15"/>
      <c r="E590" s="16"/>
      <c r="F590" s="31"/>
    </row>
    <row r="591" spans="1:6" s="32" customFormat="1">
      <c r="A591" s="29"/>
      <c r="B591" s="30"/>
      <c r="C591" s="15"/>
      <c r="D591" s="15"/>
      <c r="E591" s="16"/>
      <c r="F591" s="31"/>
    </row>
    <row r="592" spans="1:6" s="32" customFormat="1">
      <c r="A592" s="29"/>
      <c r="B592" s="30"/>
      <c r="C592" s="15"/>
      <c r="D592" s="15"/>
      <c r="E592" s="16"/>
      <c r="F592" s="31"/>
    </row>
    <row r="593" spans="1:6" s="32" customFormat="1">
      <c r="A593" s="29"/>
      <c r="B593" s="30"/>
      <c r="C593" s="15"/>
      <c r="D593" s="15"/>
      <c r="E593" s="16"/>
      <c r="F593" s="31"/>
    </row>
    <row r="594" spans="1:6" s="32" customFormat="1">
      <c r="A594" s="29"/>
      <c r="B594" s="30"/>
      <c r="C594" s="15"/>
      <c r="D594" s="15"/>
      <c r="E594" s="16"/>
      <c r="F594" s="31"/>
    </row>
    <row r="595" spans="1:6" s="32" customFormat="1">
      <c r="A595" s="29"/>
      <c r="B595" s="30"/>
      <c r="C595" s="15"/>
      <c r="D595" s="15"/>
      <c r="E595" s="16"/>
      <c r="F595" s="31"/>
    </row>
    <row r="596" spans="1:6" s="32" customFormat="1">
      <c r="A596" s="29"/>
      <c r="B596" s="30"/>
      <c r="C596" s="15"/>
      <c r="D596" s="15"/>
      <c r="E596" s="16"/>
      <c r="F596" s="31"/>
    </row>
    <row r="597" spans="1:6" s="32" customFormat="1">
      <c r="A597" s="29"/>
      <c r="B597" s="30"/>
      <c r="C597" s="15"/>
      <c r="D597" s="15"/>
      <c r="E597" s="16"/>
      <c r="F597" s="31"/>
    </row>
    <row r="598" spans="1:6" s="32" customFormat="1">
      <c r="A598" s="29"/>
      <c r="B598" s="30"/>
      <c r="C598" s="15"/>
      <c r="D598" s="15"/>
      <c r="E598" s="16"/>
      <c r="F598" s="31"/>
    </row>
    <row r="599" spans="1:6" s="32" customFormat="1">
      <c r="A599" s="29"/>
      <c r="B599" s="30"/>
      <c r="C599" s="15"/>
      <c r="D599" s="15"/>
      <c r="E599" s="16"/>
      <c r="F599" s="31"/>
    </row>
    <row r="600" spans="1:6" s="32" customFormat="1">
      <c r="A600" s="29"/>
      <c r="B600" s="30"/>
      <c r="C600" s="15"/>
      <c r="D600" s="15"/>
      <c r="E600" s="16"/>
      <c r="F600" s="31"/>
    </row>
    <row r="601" spans="1:6" s="32" customFormat="1">
      <c r="A601" s="29"/>
      <c r="B601" s="30"/>
      <c r="C601" s="15"/>
      <c r="D601" s="15"/>
      <c r="E601" s="16"/>
      <c r="F601" s="31"/>
    </row>
    <row r="602" spans="1:6" s="32" customFormat="1">
      <c r="A602" s="29"/>
      <c r="B602" s="30"/>
      <c r="C602" s="15"/>
      <c r="D602" s="15"/>
      <c r="E602" s="16"/>
      <c r="F602" s="31"/>
    </row>
    <row r="603" spans="1:6" s="32" customFormat="1">
      <c r="A603" s="29"/>
      <c r="B603" s="30"/>
      <c r="C603" s="15"/>
      <c r="D603" s="15"/>
      <c r="E603" s="16"/>
      <c r="F603" s="31"/>
    </row>
    <row r="604" spans="1:6" s="32" customFormat="1">
      <c r="A604" s="29"/>
      <c r="B604" s="30"/>
      <c r="C604" s="15"/>
      <c r="D604" s="15"/>
      <c r="E604" s="16"/>
      <c r="F604" s="31"/>
    </row>
    <row r="605" spans="1:6" s="32" customFormat="1">
      <c r="A605" s="29"/>
      <c r="B605" s="30"/>
      <c r="C605" s="15"/>
      <c r="D605" s="15"/>
      <c r="E605" s="16"/>
      <c r="F605" s="31"/>
    </row>
    <row r="606" spans="1:6" s="32" customFormat="1">
      <c r="A606" s="29"/>
      <c r="B606" s="30"/>
      <c r="C606" s="15"/>
      <c r="D606" s="15"/>
      <c r="E606" s="16"/>
      <c r="F606" s="31"/>
    </row>
    <row r="607" spans="1:6" s="32" customFormat="1">
      <c r="A607" s="29"/>
      <c r="B607" s="30"/>
      <c r="C607" s="15"/>
      <c r="D607" s="15"/>
      <c r="E607" s="16"/>
      <c r="F607" s="31"/>
    </row>
    <row r="608" spans="1:6" s="32" customFormat="1">
      <c r="A608" s="29"/>
      <c r="B608" s="30"/>
      <c r="C608" s="15"/>
      <c r="D608" s="15"/>
      <c r="E608" s="16"/>
      <c r="F608" s="31"/>
    </row>
    <row r="609" spans="1:6" s="32" customFormat="1">
      <c r="A609" s="29"/>
      <c r="B609" s="30"/>
      <c r="C609" s="15"/>
      <c r="D609" s="15"/>
      <c r="E609" s="16"/>
      <c r="F609" s="31"/>
    </row>
    <row r="610" spans="1:6" s="32" customFormat="1">
      <c r="A610" s="29"/>
      <c r="B610" s="30"/>
      <c r="C610" s="15"/>
      <c r="D610" s="15"/>
      <c r="E610" s="16"/>
      <c r="F610" s="31"/>
    </row>
    <row r="611" spans="1:6" s="32" customFormat="1">
      <c r="A611" s="29"/>
      <c r="B611" s="30"/>
      <c r="C611" s="15"/>
      <c r="D611" s="15"/>
      <c r="E611" s="16"/>
      <c r="F611" s="31"/>
    </row>
    <row r="612" spans="1:6" s="32" customFormat="1">
      <c r="A612" s="29"/>
      <c r="B612" s="30"/>
      <c r="C612" s="15"/>
      <c r="D612" s="15"/>
      <c r="E612" s="16"/>
      <c r="F612" s="31"/>
    </row>
    <row r="613" spans="1:6" s="32" customFormat="1">
      <c r="A613" s="29"/>
      <c r="B613" s="30"/>
      <c r="C613" s="15"/>
      <c r="D613" s="15"/>
      <c r="E613" s="16"/>
      <c r="F613" s="31"/>
    </row>
    <row r="614" spans="1:6" s="32" customFormat="1">
      <c r="A614" s="29"/>
      <c r="B614" s="30"/>
      <c r="C614" s="15"/>
      <c r="D614" s="15"/>
      <c r="E614" s="16"/>
      <c r="F614" s="31"/>
    </row>
    <row r="615" spans="1:6" s="32" customFormat="1">
      <c r="A615" s="29"/>
      <c r="B615" s="30"/>
      <c r="C615" s="15"/>
      <c r="D615" s="15"/>
      <c r="E615" s="16"/>
      <c r="F615" s="31"/>
    </row>
    <row r="616" spans="1:6" s="32" customFormat="1">
      <c r="A616" s="29"/>
      <c r="B616" s="30"/>
      <c r="C616" s="15"/>
      <c r="D616" s="15"/>
      <c r="E616" s="16"/>
      <c r="F616" s="31"/>
    </row>
    <row r="617" spans="1:6" s="32" customFormat="1">
      <c r="A617" s="29"/>
      <c r="B617" s="30"/>
      <c r="C617" s="15"/>
      <c r="D617" s="15"/>
      <c r="E617" s="16"/>
      <c r="F617" s="31"/>
    </row>
    <row r="618" spans="1:6" s="32" customFormat="1">
      <c r="A618" s="29"/>
      <c r="B618" s="30"/>
      <c r="C618" s="15"/>
      <c r="D618" s="15"/>
      <c r="E618" s="16"/>
      <c r="F618" s="31"/>
    </row>
    <row r="619" spans="1:6" s="32" customFormat="1">
      <c r="A619" s="29"/>
      <c r="B619" s="30"/>
      <c r="C619" s="15"/>
      <c r="D619" s="15"/>
      <c r="E619" s="16"/>
      <c r="F619" s="31"/>
    </row>
    <row r="620" spans="1:6" s="32" customFormat="1">
      <c r="A620" s="29"/>
      <c r="B620" s="30"/>
      <c r="C620" s="15"/>
      <c r="D620" s="15"/>
      <c r="E620" s="16"/>
      <c r="F620" s="31"/>
    </row>
    <row r="621" spans="1:6" s="32" customFormat="1">
      <c r="A621" s="29"/>
      <c r="B621" s="30"/>
      <c r="C621" s="15"/>
      <c r="D621" s="15"/>
      <c r="E621" s="16"/>
      <c r="F621" s="31"/>
    </row>
    <row r="622" spans="1:6" s="32" customFormat="1">
      <c r="A622" s="29"/>
      <c r="B622" s="30"/>
      <c r="C622" s="15"/>
      <c r="D622" s="15"/>
      <c r="E622" s="16"/>
      <c r="F622" s="31"/>
    </row>
    <row r="623" spans="1:6" s="32" customFormat="1">
      <c r="A623" s="29"/>
      <c r="B623" s="30"/>
      <c r="C623" s="15"/>
      <c r="D623" s="15"/>
      <c r="E623" s="16"/>
      <c r="F623" s="31"/>
    </row>
    <row r="624" spans="1:6" s="32" customFormat="1">
      <c r="A624" s="29"/>
      <c r="B624" s="30"/>
      <c r="C624" s="15"/>
      <c r="D624" s="15"/>
      <c r="E624" s="16"/>
      <c r="F624" s="31"/>
    </row>
    <row r="625" spans="1:6" s="32" customFormat="1">
      <c r="A625" s="29"/>
      <c r="B625" s="30"/>
      <c r="C625" s="15"/>
      <c r="D625" s="15"/>
      <c r="E625" s="16"/>
      <c r="F625" s="31"/>
    </row>
    <row r="626" spans="1:6" s="32" customFormat="1">
      <c r="A626" s="29"/>
      <c r="B626" s="30"/>
      <c r="C626" s="15"/>
      <c r="D626" s="15"/>
      <c r="E626" s="16"/>
      <c r="F626" s="31"/>
    </row>
    <row r="627" spans="1:6" s="32" customFormat="1">
      <c r="A627" s="29"/>
      <c r="B627" s="30"/>
      <c r="C627" s="15"/>
      <c r="D627" s="15"/>
      <c r="E627" s="16"/>
      <c r="F627" s="31"/>
    </row>
    <row r="628" spans="1:6" s="32" customFormat="1">
      <c r="A628" s="29"/>
      <c r="B628" s="30"/>
      <c r="C628" s="15"/>
      <c r="D628" s="15"/>
      <c r="E628" s="16"/>
      <c r="F628" s="31"/>
    </row>
    <row r="629" spans="1:6" s="32" customFormat="1">
      <c r="A629" s="29"/>
      <c r="B629" s="30"/>
      <c r="C629" s="15"/>
      <c r="D629" s="15"/>
      <c r="E629" s="16"/>
      <c r="F629" s="31"/>
    </row>
    <row r="630" spans="1:6" s="32" customFormat="1">
      <c r="A630" s="29"/>
      <c r="B630" s="30"/>
      <c r="C630" s="15"/>
      <c r="D630" s="15"/>
      <c r="E630" s="16"/>
      <c r="F630" s="31"/>
    </row>
    <row r="631" spans="1:6" s="32" customFormat="1">
      <c r="A631" s="29"/>
      <c r="B631" s="30"/>
      <c r="C631" s="15"/>
      <c r="D631" s="15"/>
      <c r="E631" s="16"/>
      <c r="F631" s="31"/>
    </row>
    <row r="632" spans="1:6" s="32" customFormat="1">
      <c r="A632" s="29"/>
      <c r="B632" s="30"/>
      <c r="C632" s="15"/>
      <c r="D632" s="15"/>
      <c r="E632" s="16"/>
      <c r="F632" s="31"/>
    </row>
    <row r="633" spans="1:6" s="32" customFormat="1">
      <c r="A633" s="29"/>
      <c r="B633" s="30"/>
      <c r="C633" s="15"/>
      <c r="D633" s="15"/>
      <c r="E633" s="16"/>
      <c r="F633" s="31"/>
    </row>
    <row r="634" spans="1:6" s="32" customFormat="1">
      <c r="A634" s="29"/>
      <c r="B634" s="30"/>
      <c r="C634" s="15"/>
      <c r="D634" s="15"/>
      <c r="E634" s="16"/>
      <c r="F634" s="31"/>
    </row>
    <row r="635" spans="1:6" s="32" customFormat="1">
      <c r="A635" s="29"/>
      <c r="B635" s="30"/>
      <c r="C635" s="15"/>
      <c r="D635" s="15"/>
      <c r="E635" s="16"/>
      <c r="F635" s="31"/>
    </row>
    <row r="636" spans="1:6" s="32" customFormat="1">
      <c r="A636" s="29"/>
      <c r="B636" s="30"/>
      <c r="C636" s="15"/>
      <c r="D636" s="15"/>
      <c r="E636" s="16"/>
      <c r="F636" s="31"/>
    </row>
    <row r="637" spans="1:6" s="32" customFormat="1">
      <c r="A637" s="29"/>
      <c r="B637" s="30"/>
      <c r="C637" s="15"/>
      <c r="D637" s="15"/>
      <c r="E637" s="16"/>
      <c r="F637" s="31"/>
    </row>
    <row r="638" spans="1:6" s="32" customFormat="1">
      <c r="A638" s="29"/>
      <c r="B638" s="30"/>
      <c r="C638" s="15"/>
      <c r="D638" s="15"/>
      <c r="E638" s="16"/>
      <c r="F638" s="31"/>
    </row>
    <row r="639" spans="1:6" s="32" customFormat="1">
      <c r="A639" s="29"/>
      <c r="B639" s="30"/>
      <c r="C639" s="15"/>
      <c r="D639" s="15"/>
      <c r="E639" s="16"/>
      <c r="F639" s="31"/>
    </row>
    <row r="640" spans="1:6" s="32" customFormat="1">
      <c r="A640" s="29"/>
      <c r="B640" s="30"/>
      <c r="C640" s="15"/>
      <c r="D640" s="15"/>
      <c r="E640" s="16"/>
      <c r="F640" s="31"/>
    </row>
    <row r="641" spans="1:6" s="32" customFormat="1">
      <c r="A641" s="29"/>
      <c r="B641" s="30"/>
      <c r="C641" s="15"/>
      <c r="D641" s="15"/>
      <c r="E641" s="16"/>
      <c r="F641" s="31"/>
    </row>
    <row r="642" spans="1:6" s="32" customFormat="1">
      <c r="A642" s="29"/>
      <c r="B642" s="30"/>
      <c r="C642" s="15"/>
      <c r="D642" s="15"/>
      <c r="E642" s="16"/>
      <c r="F642" s="31"/>
    </row>
    <row r="643" spans="1:6" s="32" customFormat="1">
      <c r="A643" s="29"/>
      <c r="B643" s="30"/>
      <c r="C643" s="15"/>
      <c r="D643" s="15"/>
      <c r="E643" s="16"/>
      <c r="F643" s="31"/>
    </row>
    <row r="644" spans="1:6" s="32" customFormat="1">
      <c r="A644" s="29"/>
      <c r="B644" s="30"/>
      <c r="C644" s="15"/>
      <c r="D644" s="15"/>
      <c r="E644" s="16"/>
      <c r="F644" s="31"/>
    </row>
    <row r="645" spans="1:6" s="32" customFormat="1">
      <c r="A645" s="29"/>
      <c r="B645" s="30"/>
      <c r="C645" s="15"/>
      <c r="D645" s="15"/>
      <c r="E645" s="16"/>
      <c r="F645" s="31"/>
    </row>
    <row r="646" spans="1:6" s="32" customFormat="1">
      <c r="A646" s="29"/>
      <c r="B646" s="30"/>
      <c r="C646" s="15"/>
      <c r="D646" s="15"/>
      <c r="E646" s="16"/>
      <c r="F646" s="31"/>
    </row>
    <row r="647" spans="1:6" s="32" customFormat="1">
      <c r="A647" s="29"/>
      <c r="B647" s="30"/>
      <c r="C647" s="15"/>
      <c r="D647" s="15"/>
      <c r="E647" s="16"/>
      <c r="F647" s="31"/>
    </row>
    <row r="648" spans="1:6" s="32" customFormat="1">
      <c r="A648" s="29"/>
      <c r="B648" s="30"/>
      <c r="C648" s="15"/>
      <c r="D648" s="15"/>
      <c r="E648" s="16"/>
      <c r="F648" s="31"/>
    </row>
    <row r="649" spans="1:6" s="32" customFormat="1">
      <c r="A649" s="29"/>
      <c r="B649" s="30"/>
      <c r="C649" s="15"/>
      <c r="D649" s="15"/>
      <c r="E649" s="16"/>
      <c r="F649" s="31"/>
    </row>
    <row r="650" spans="1:6" s="32" customFormat="1">
      <c r="A650" s="29"/>
      <c r="B650" s="30"/>
      <c r="C650" s="15"/>
      <c r="D650" s="15"/>
      <c r="E650" s="16"/>
      <c r="F650" s="31"/>
    </row>
    <row r="651" spans="1:6" s="32" customFormat="1">
      <c r="A651" s="29"/>
      <c r="B651" s="30"/>
      <c r="C651" s="15"/>
      <c r="D651" s="15"/>
      <c r="E651" s="16"/>
      <c r="F651" s="31"/>
    </row>
    <row r="652" spans="1:6" s="32" customFormat="1">
      <c r="A652" s="29"/>
      <c r="B652" s="30"/>
      <c r="C652" s="15"/>
      <c r="D652" s="15"/>
      <c r="E652" s="16"/>
      <c r="F652" s="31"/>
    </row>
    <row r="653" spans="1:6" s="32" customFormat="1">
      <c r="A653" s="29"/>
      <c r="B653" s="30"/>
      <c r="C653" s="15"/>
      <c r="D653" s="15"/>
      <c r="E653" s="16"/>
      <c r="F653" s="31"/>
    </row>
    <row r="654" spans="1:6" s="32" customFormat="1">
      <c r="A654" s="29"/>
      <c r="B654" s="30"/>
      <c r="C654" s="15"/>
      <c r="D654" s="15"/>
      <c r="E654" s="16"/>
      <c r="F654" s="31"/>
    </row>
    <row r="655" spans="1:6" s="32" customFormat="1">
      <c r="A655" s="29"/>
      <c r="B655" s="30"/>
      <c r="C655" s="15"/>
      <c r="D655" s="15"/>
      <c r="E655" s="16"/>
      <c r="F655" s="31"/>
    </row>
    <row r="656" spans="1:6" s="32" customFormat="1">
      <c r="A656" s="29"/>
      <c r="B656" s="30"/>
      <c r="C656" s="15"/>
      <c r="D656" s="15"/>
      <c r="E656" s="16"/>
      <c r="F656" s="31"/>
    </row>
    <row r="657" spans="1:6" s="32" customFormat="1">
      <c r="A657" s="29"/>
      <c r="B657" s="30"/>
      <c r="C657" s="15"/>
      <c r="D657" s="15"/>
      <c r="E657" s="16"/>
      <c r="F657" s="31"/>
    </row>
    <row r="658" spans="1:6" s="32" customFormat="1">
      <c r="A658" s="29"/>
      <c r="B658" s="30"/>
      <c r="C658" s="15"/>
      <c r="D658" s="15"/>
      <c r="E658" s="16"/>
      <c r="F658" s="31"/>
    </row>
    <row r="659" spans="1:6" s="32" customFormat="1">
      <c r="A659" s="29"/>
      <c r="B659" s="30"/>
      <c r="C659" s="15"/>
      <c r="D659" s="15"/>
      <c r="E659" s="16"/>
      <c r="F659" s="31"/>
    </row>
    <row r="660" spans="1:6" s="32" customFormat="1">
      <c r="A660" s="29"/>
      <c r="B660" s="30"/>
      <c r="C660" s="15"/>
      <c r="D660" s="15"/>
      <c r="E660" s="16"/>
      <c r="F660" s="31"/>
    </row>
    <row r="661" spans="1:6" s="32" customFormat="1">
      <c r="A661" s="29"/>
      <c r="B661" s="30"/>
      <c r="C661" s="15"/>
      <c r="D661" s="15"/>
      <c r="E661" s="16"/>
      <c r="F661" s="31"/>
    </row>
    <row r="662" spans="1:6" s="32" customFormat="1">
      <c r="A662" s="29"/>
      <c r="B662" s="30"/>
      <c r="C662" s="15"/>
      <c r="D662" s="15"/>
      <c r="E662" s="16"/>
      <c r="F662" s="31"/>
    </row>
    <row r="663" spans="1:6" s="32" customFormat="1">
      <c r="A663" s="29"/>
      <c r="B663" s="30"/>
      <c r="C663" s="15"/>
      <c r="D663" s="15"/>
      <c r="E663" s="16"/>
      <c r="F663" s="31"/>
    </row>
    <row r="664" spans="1:6" s="32" customFormat="1">
      <c r="A664" s="29"/>
      <c r="B664" s="30"/>
      <c r="C664" s="15"/>
      <c r="D664" s="15"/>
      <c r="E664" s="16"/>
      <c r="F664" s="31"/>
    </row>
    <row r="665" spans="1:6" s="32" customFormat="1">
      <c r="A665" s="29"/>
      <c r="B665" s="30"/>
      <c r="C665" s="15"/>
      <c r="D665" s="15"/>
      <c r="E665" s="16"/>
      <c r="F665" s="31"/>
    </row>
    <row r="666" spans="1:6" s="32" customFormat="1">
      <c r="A666" s="29"/>
      <c r="B666" s="30"/>
      <c r="C666" s="15"/>
      <c r="D666" s="15"/>
      <c r="E666" s="16"/>
      <c r="F666" s="31"/>
    </row>
    <row r="667" spans="1:6" s="32" customFormat="1">
      <c r="A667" s="29"/>
      <c r="B667" s="30"/>
      <c r="C667" s="15"/>
      <c r="D667" s="15"/>
      <c r="E667" s="16"/>
      <c r="F667" s="31"/>
    </row>
    <row r="668" spans="1:6" s="32" customFormat="1">
      <c r="A668" s="29"/>
      <c r="B668" s="30"/>
      <c r="C668" s="15"/>
      <c r="D668" s="15"/>
      <c r="E668" s="16"/>
      <c r="F668" s="31"/>
    </row>
    <row r="669" spans="1:6" s="32" customFormat="1">
      <c r="A669" s="29"/>
      <c r="B669" s="30"/>
      <c r="C669" s="15"/>
      <c r="D669" s="15"/>
      <c r="E669" s="16"/>
      <c r="F669" s="31"/>
    </row>
    <row r="670" spans="1:6" s="32" customFormat="1">
      <c r="A670" s="29"/>
      <c r="B670" s="30"/>
      <c r="C670" s="15"/>
      <c r="D670" s="15"/>
      <c r="E670" s="16"/>
      <c r="F670" s="31"/>
    </row>
    <row r="671" spans="1:6" s="32" customFormat="1">
      <c r="A671" s="29"/>
      <c r="B671" s="30"/>
      <c r="C671" s="15"/>
      <c r="D671" s="15"/>
      <c r="E671" s="16"/>
      <c r="F671" s="31"/>
    </row>
    <row r="672" spans="1:6" s="32" customFormat="1">
      <c r="A672" s="29"/>
      <c r="B672" s="30"/>
      <c r="C672" s="15"/>
      <c r="D672" s="15"/>
      <c r="E672" s="16"/>
      <c r="F672" s="31"/>
    </row>
    <row r="673" spans="1:6" s="32" customFormat="1">
      <c r="A673" s="29"/>
      <c r="B673" s="30"/>
      <c r="C673" s="15"/>
      <c r="D673" s="15"/>
      <c r="E673" s="16"/>
      <c r="F673" s="31"/>
    </row>
    <row r="674" spans="1:6" s="32" customFormat="1">
      <c r="A674" s="29"/>
      <c r="B674" s="30"/>
      <c r="C674" s="15"/>
      <c r="D674" s="15"/>
      <c r="E674" s="16"/>
      <c r="F674" s="31"/>
    </row>
    <row r="675" spans="1:6" s="32" customFormat="1">
      <c r="A675" s="29"/>
      <c r="B675" s="30"/>
      <c r="C675" s="15"/>
      <c r="D675" s="15"/>
      <c r="E675" s="16"/>
      <c r="F675" s="31"/>
    </row>
    <row r="676" spans="1:6" s="32" customFormat="1">
      <c r="A676" s="29"/>
      <c r="B676" s="30"/>
      <c r="C676" s="15"/>
      <c r="D676" s="15"/>
      <c r="E676" s="16"/>
      <c r="F676" s="31"/>
    </row>
    <row r="677" spans="1:6" s="32" customFormat="1">
      <c r="A677" s="29"/>
      <c r="B677" s="30"/>
      <c r="C677" s="15"/>
      <c r="D677" s="15"/>
      <c r="E677" s="16"/>
      <c r="F677" s="31"/>
    </row>
    <row r="678" spans="1:6" s="32" customFormat="1">
      <c r="A678" s="29"/>
      <c r="B678" s="30"/>
      <c r="C678" s="15"/>
      <c r="D678" s="15"/>
      <c r="E678" s="16"/>
      <c r="F678" s="31"/>
    </row>
    <row r="679" spans="1:6" s="32" customFormat="1">
      <c r="A679" s="29"/>
      <c r="B679" s="30"/>
      <c r="C679" s="15"/>
      <c r="D679" s="15"/>
      <c r="E679" s="16"/>
      <c r="F679" s="31"/>
    </row>
    <row r="680" spans="1:6" s="32" customFormat="1">
      <c r="A680" s="29"/>
      <c r="B680" s="30"/>
      <c r="C680" s="15"/>
      <c r="D680" s="15"/>
      <c r="E680" s="16"/>
      <c r="F680" s="31"/>
    </row>
    <row r="681" spans="1:6" s="32" customFormat="1">
      <c r="A681" s="29"/>
      <c r="B681" s="30"/>
      <c r="C681" s="15"/>
      <c r="D681" s="15"/>
      <c r="E681" s="16"/>
      <c r="F681" s="31"/>
    </row>
    <row r="682" spans="1:6" s="32" customFormat="1">
      <c r="A682" s="29"/>
      <c r="B682" s="30"/>
      <c r="C682" s="15"/>
      <c r="D682" s="15"/>
      <c r="E682" s="16"/>
      <c r="F682" s="31"/>
    </row>
    <row r="683" spans="1:6" s="32" customFormat="1">
      <c r="A683" s="29"/>
      <c r="B683" s="30"/>
      <c r="C683" s="15"/>
      <c r="D683" s="15"/>
      <c r="E683" s="16"/>
      <c r="F683" s="31"/>
    </row>
    <row r="684" spans="1:6" s="32" customFormat="1">
      <c r="A684" s="29"/>
      <c r="B684" s="30"/>
      <c r="C684" s="15"/>
      <c r="D684" s="15"/>
      <c r="E684" s="16"/>
      <c r="F684" s="31"/>
    </row>
    <row r="685" spans="1:6" s="32" customFormat="1">
      <c r="A685" s="29"/>
      <c r="B685" s="30"/>
      <c r="C685" s="15"/>
      <c r="D685" s="15"/>
      <c r="E685" s="16"/>
      <c r="F685" s="31"/>
    </row>
    <row r="686" spans="1:6" s="32" customFormat="1">
      <c r="A686" s="29"/>
      <c r="B686" s="30"/>
      <c r="C686" s="15"/>
      <c r="D686" s="15"/>
      <c r="E686" s="16"/>
      <c r="F686" s="31"/>
    </row>
    <row r="687" spans="1:6" s="32" customFormat="1">
      <c r="A687" s="29"/>
      <c r="B687" s="30"/>
      <c r="C687" s="15"/>
      <c r="D687" s="15"/>
      <c r="E687" s="16"/>
      <c r="F687" s="31"/>
    </row>
    <row r="688" spans="1:6" s="32" customFormat="1">
      <c r="A688" s="29"/>
      <c r="B688" s="30"/>
      <c r="C688" s="15"/>
      <c r="D688" s="15"/>
      <c r="E688" s="16"/>
      <c r="F688" s="31"/>
    </row>
    <row r="689" spans="1:6" s="32" customFormat="1">
      <c r="A689" s="29"/>
      <c r="B689" s="30"/>
      <c r="C689" s="15"/>
      <c r="D689" s="15"/>
      <c r="E689" s="16"/>
      <c r="F689" s="31"/>
    </row>
    <row r="690" spans="1:6" s="32" customFormat="1">
      <c r="A690" s="29"/>
      <c r="B690" s="30"/>
      <c r="C690" s="15"/>
      <c r="D690" s="15"/>
      <c r="E690" s="16"/>
      <c r="F690" s="31"/>
    </row>
    <row r="691" spans="1:6" s="32" customFormat="1">
      <c r="A691" s="29"/>
      <c r="B691" s="30"/>
      <c r="C691" s="15"/>
      <c r="D691" s="15"/>
      <c r="E691" s="16"/>
      <c r="F691" s="31"/>
    </row>
    <row r="692" spans="1:6" s="32" customFormat="1">
      <c r="A692" s="29"/>
      <c r="B692" s="30"/>
      <c r="C692" s="15"/>
      <c r="D692" s="15"/>
      <c r="E692" s="16"/>
      <c r="F692" s="31"/>
    </row>
    <row r="693" spans="1:6" s="32" customFormat="1">
      <c r="A693" s="29"/>
      <c r="B693" s="30"/>
      <c r="C693" s="15"/>
      <c r="D693" s="15"/>
      <c r="E693" s="16"/>
      <c r="F693" s="31"/>
    </row>
    <row r="694" spans="1:6" s="32" customFormat="1">
      <c r="A694" s="29"/>
      <c r="B694" s="30"/>
      <c r="C694" s="15"/>
      <c r="D694" s="15"/>
      <c r="E694" s="16"/>
      <c r="F694" s="31"/>
    </row>
    <row r="695" spans="1:6" s="32" customFormat="1">
      <c r="A695" s="29"/>
      <c r="B695" s="30"/>
      <c r="C695" s="15"/>
      <c r="D695" s="15"/>
      <c r="E695" s="16"/>
      <c r="F695" s="31"/>
    </row>
    <row r="696" spans="1:6" s="32" customFormat="1">
      <c r="A696" s="29"/>
      <c r="B696" s="30"/>
      <c r="C696" s="15"/>
      <c r="D696" s="15"/>
      <c r="E696" s="16"/>
      <c r="F696" s="31"/>
    </row>
    <row r="697" spans="1:6" s="32" customFormat="1">
      <c r="A697" s="29"/>
      <c r="B697" s="30"/>
      <c r="C697" s="15"/>
      <c r="D697" s="15"/>
      <c r="E697" s="16"/>
      <c r="F697" s="31"/>
    </row>
    <row r="698" spans="1:6" s="32" customFormat="1">
      <c r="A698" s="29"/>
      <c r="B698" s="30"/>
      <c r="C698" s="15"/>
      <c r="D698" s="15"/>
      <c r="E698" s="16"/>
      <c r="F698" s="31"/>
    </row>
    <row r="699" spans="1:6" s="32" customFormat="1">
      <c r="A699" s="29"/>
      <c r="B699" s="30"/>
      <c r="C699" s="15"/>
      <c r="D699" s="15"/>
      <c r="E699" s="16"/>
      <c r="F699" s="31"/>
    </row>
    <row r="700" spans="1:6" s="32" customFormat="1">
      <c r="A700" s="29"/>
      <c r="B700" s="30"/>
      <c r="C700" s="15"/>
      <c r="D700" s="15"/>
      <c r="E700" s="16"/>
      <c r="F700" s="31"/>
    </row>
    <row r="701" spans="1:6" s="32" customFormat="1">
      <c r="A701" s="29"/>
      <c r="B701" s="30"/>
      <c r="C701" s="15"/>
      <c r="D701" s="15"/>
      <c r="E701" s="16"/>
      <c r="F701" s="31"/>
    </row>
    <row r="702" spans="1:6" s="32" customFormat="1">
      <c r="A702" s="29"/>
      <c r="B702" s="30"/>
      <c r="C702" s="15"/>
      <c r="D702" s="15"/>
      <c r="E702" s="16"/>
      <c r="F702" s="31"/>
    </row>
    <row r="703" spans="1:6" s="32" customFormat="1">
      <c r="A703" s="29"/>
      <c r="B703" s="30"/>
      <c r="C703" s="15"/>
      <c r="D703" s="15"/>
      <c r="E703" s="16"/>
      <c r="F703" s="31"/>
    </row>
    <row r="704" spans="1:6" s="32" customFormat="1">
      <c r="A704" s="29"/>
      <c r="B704" s="30"/>
      <c r="C704" s="15"/>
      <c r="D704" s="15"/>
      <c r="E704" s="16"/>
      <c r="F704" s="31"/>
    </row>
    <row r="705" spans="1:6" s="32" customFormat="1">
      <c r="A705" s="29"/>
      <c r="B705" s="30"/>
      <c r="C705" s="15"/>
      <c r="D705" s="15"/>
      <c r="E705" s="16"/>
      <c r="F705" s="31"/>
    </row>
    <row r="706" spans="1:6" s="32" customFormat="1">
      <c r="A706" s="29"/>
      <c r="B706" s="30"/>
      <c r="C706" s="15"/>
      <c r="D706" s="15"/>
      <c r="E706" s="16"/>
      <c r="F706" s="31"/>
    </row>
    <row r="707" spans="1:6" s="32" customFormat="1">
      <c r="A707" s="29"/>
      <c r="B707" s="30"/>
      <c r="C707" s="15"/>
      <c r="D707" s="15"/>
      <c r="E707" s="16"/>
      <c r="F707" s="31"/>
    </row>
    <row r="708" spans="1:6" s="32" customFormat="1">
      <c r="A708" s="29"/>
      <c r="B708" s="30"/>
      <c r="C708" s="15"/>
      <c r="D708" s="15"/>
      <c r="E708" s="16"/>
      <c r="F708" s="31"/>
    </row>
    <row r="709" spans="1:6" s="32" customFormat="1">
      <c r="A709" s="29"/>
      <c r="B709" s="30"/>
      <c r="C709" s="15"/>
      <c r="D709" s="15"/>
      <c r="E709" s="16"/>
      <c r="F709" s="31"/>
    </row>
    <row r="710" spans="1:6" s="32" customFormat="1">
      <c r="A710" s="29"/>
      <c r="B710" s="30"/>
      <c r="C710" s="15"/>
      <c r="D710" s="15"/>
      <c r="E710" s="16"/>
      <c r="F710" s="31"/>
    </row>
    <row r="711" spans="1:6" s="32" customFormat="1">
      <c r="A711" s="29"/>
      <c r="B711" s="30"/>
      <c r="C711" s="15"/>
      <c r="D711" s="15"/>
      <c r="E711" s="16"/>
      <c r="F711" s="31"/>
    </row>
    <row r="712" spans="1:6" s="32" customFormat="1">
      <c r="A712" s="29"/>
      <c r="B712" s="30"/>
      <c r="C712" s="15"/>
      <c r="D712" s="15"/>
      <c r="E712" s="16"/>
      <c r="F712" s="31"/>
    </row>
    <row r="713" spans="1:6" s="32" customFormat="1">
      <c r="A713" s="29"/>
      <c r="B713" s="30"/>
      <c r="C713" s="15"/>
      <c r="D713" s="15"/>
      <c r="E713" s="16"/>
      <c r="F713" s="31"/>
    </row>
    <row r="714" spans="1:6" s="32" customFormat="1">
      <c r="A714" s="29"/>
      <c r="B714" s="30"/>
      <c r="C714" s="15"/>
      <c r="D714" s="15"/>
      <c r="E714" s="16"/>
      <c r="F714" s="31"/>
    </row>
    <row r="715" spans="1:6" s="32" customFormat="1">
      <c r="A715" s="29"/>
      <c r="B715" s="30"/>
      <c r="C715" s="15"/>
      <c r="D715" s="15"/>
      <c r="E715" s="16"/>
      <c r="F715" s="31"/>
    </row>
    <row r="716" spans="1:6" s="32" customFormat="1">
      <c r="A716" s="29"/>
      <c r="B716" s="30"/>
      <c r="C716" s="15"/>
      <c r="D716" s="15"/>
      <c r="E716" s="16"/>
      <c r="F716" s="31"/>
    </row>
    <row r="717" spans="1:6" s="32" customFormat="1">
      <c r="A717" s="29"/>
      <c r="B717" s="30"/>
      <c r="C717" s="15"/>
      <c r="D717" s="15"/>
      <c r="E717" s="16"/>
      <c r="F717" s="31"/>
    </row>
    <row r="718" spans="1:6" s="32" customFormat="1">
      <c r="A718" s="29"/>
      <c r="B718" s="30"/>
      <c r="C718" s="15"/>
      <c r="D718" s="15"/>
      <c r="E718" s="16"/>
      <c r="F718" s="31"/>
    </row>
    <row r="719" spans="1:6" s="32" customFormat="1">
      <c r="A719" s="29"/>
      <c r="B719" s="30"/>
      <c r="C719" s="15"/>
      <c r="D719" s="15"/>
      <c r="E719" s="16"/>
      <c r="F719" s="31"/>
    </row>
    <row r="720" spans="1:6" s="32" customFormat="1">
      <c r="A720" s="29"/>
      <c r="B720" s="30"/>
      <c r="C720" s="15"/>
      <c r="D720" s="15"/>
      <c r="E720" s="16"/>
      <c r="F720" s="31"/>
    </row>
    <row r="721" spans="1:6" s="32" customFormat="1">
      <c r="A721" s="29"/>
      <c r="B721" s="30"/>
      <c r="C721" s="15"/>
      <c r="D721" s="15"/>
      <c r="E721" s="16"/>
      <c r="F721" s="31"/>
    </row>
    <row r="722" spans="1:6" s="32" customFormat="1">
      <c r="A722" s="29"/>
      <c r="B722" s="30"/>
      <c r="C722" s="15"/>
      <c r="D722" s="15"/>
      <c r="E722" s="16"/>
      <c r="F722" s="31"/>
    </row>
    <row r="723" spans="1:6" s="32" customFormat="1">
      <c r="A723" s="29"/>
      <c r="B723" s="30"/>
      <c r="C723" s="15"/>
      <c r="D723" s="15"/>
      <c r="E723" s="16"/>
      <c r="F723" s="31"/>
    </row>
    <row r="724" spans="1:6" s="32" customFormat="1">
      <c r="A724" s="29"/>
      <c r="B724" s="30"/>
      <c r="C724" s="15"/>
      <c r="D724" s="15"/>
      <c r="E724" s="16"/>
      <c r="F724" s="31"/>
    </row>
    <row r="725" spans="1:6" s="32" customFormat="1">
      <c r="A725" s="29"/>
      <c r="B725" s="30"/>
      <c r="C725" s="15"/>
      <c r="D725" s="15"/>
      <c r="E725" s="16"/>
      <c r="F725" s="31"/>
    </row>
    <row r="726" spans="1:6" s="32" customFormat="1">
      <c r="A726" s="29"/>
      <c r="B726" s="30"/>
      <c r="C726" s="15"/>
      <c r="D726" s="15"/>
      <c r="E726" s="16"/>
      <c r="F726" s="31"/>
    </row>
    <row r="727" spans="1:6" s="32" customFormat="1">
      <c r="A727" s="29"/>
      <c r="B727" s="30"/>
      <c r="C727" s="15"/>
      <c r="D727" s="15"/>
      <c r="E727" s="16"/>
      <c r="F727" s="31"/>
    </row>
    <row r="728" spans="1:6" s="32" customFormat="1">
      <c r="A728" s="29"/>
      <c r="B728" s="30"/>
      <c r="C728" s="15"/>
      <c r="D728" s="15"/>
      <c r="E728" s="16"/>
      <c r="F728" s="31"/>
    </row>
    <row r="729" spans="1:6" s="32" customFormat="1">
      <c r="A729" s="29"/>
      <c r="B729" s="30"/>
      <c r="C729" s="15"/>
      <c r="D729" s="15"/>
      <c r="E729" s="16"/>
      <c r="F729" s="31"/>
    </row>
    <row r="730" spans="1:6" s="32" customFormat="1">
      <c r="A730" s="29"/>
      <c r="B730" s="30"/>
      <c r="C730" s="15"/>
      <c r="D730" s="15"/>
      <c r="E730" s="16"/>
      <c r="F730" s="31"/>
    </row>
    <row r="731" spans="1:6" s="32" customFormat="1">
      <c r="A731" s="29"/>
      <c r="B731" s="30"/>
      <c r="C731" s="15"/>
      <c r="D731" s="15"/>
      <c r="E731" s="16"/>
      <c r="F731" s="31"/>
    </row>
    <row r="732" spans="1:6" s="32" customFormat="1">
      <c r="A732" s="29"/>
      <c r="B732" s="30"/>
      <c r="C732" s="15"/>
      <c r="D732" s="15"/>
      <c r="E732" s="16"/>
      <c r="F732" s="31"/>
    </row>
    <row r="733" spans="1:6" s="32" customFormat="1">
      <c r="A733" s="29"/>
      <c r="B733" s="30"/>
      <c r="C733" s="15"/>
      <c r="D733" s="15"/>
      <c r="E733" s="16"/>
      <c r="F733" s="31"/>
    </row>
    <row r="734" spans="1:6" s="32" customFormat="1">
      <c r="A734" s="29"/>
      <c r="B734" s="30"/>
      <c r="C734" s="15"/>
      <c r="D734" s="15"/>
      <c r="E734" s="16"/>
      <c r="F734" s="31"/>
    </row>
    <row r="735" spans="1:6" s="32" customFormat="1">
      <c r="A735" s="29"/>
      <c r="B735" s="30"/>
      <c r="C735" s="15"/>
      <c r="D735" s="15"/>
      <c r="E735" s="16"/>
      <c r="F735" s="31"/>
    </row>
    <row r="736" spans="1:6" s="32" customFormat="1">
      <c r="A736" s="29"/>
      <c r="B736" s="30"/>
      <c r="C736" s="15"/>
      <c r="D736" s="15"/>
      <c r="E736" s="16"/>
      <c r="F736" s="31"/>
    </row>
    <row r="737" spans="1:6" s="32" customFormat="1">
      <c r="A737" s="29"/>
      <c r="B737" s="30"/>
      <c r="C737" s="15"/>
      <c r="D737" s="15"/>
      <c r="E737" s="16"/>
      <c r="F737" s="31"/>
    </row>
    <row r="738" spans="1:6" s="32" customFormat="1">
      <c r="A738" s="29"/>
      <c r="B738" s="30"/>
      <c r="C738" s="15"/>
      <c r="D738" s="15"/>
      <c r="E738" s="16"/>
      <c r="F738" s="31"/>
    </row>
    <row r="739" spans="1:6" s="32" customFormat="1">
      <c r="A739" s="29"/>
      <c r="B739" s="30"/>
      <c r="C739" s="15"/>
      <c r="D739" s="15"/>
      <c r="E739" s="16"/>
      <c r="F739" s="31"/>
    </row>
    <row r="740" spans="1:6" s="32" customFormat="1">
      <c r="A740" s="29"/>
      <c r="B740" s="30"/>
      <c r="C740" s="15"/>
      <c r="D740" s="15"/>
      <c r="E740" s="16"/>
      <c r="F740" s="31"/>
    </row>
    <row r="741" spans="1:6" s="32" customFormat="1">
      <c r="A741" s="29"/>
      <c r="B741" s="30"/>
      <c r="C741" s="15"/>
      <c r="D741" s="15"/>
      <c r="E741" s="16"/>
      <c r="F741" s="31"/>
    </row>
    <row r="742" spans="1:6" s="32" customFormat="1">
      <c r="A742" s="29"/>
      <c r="B742" s="30"/>
      <c r="C742" s="15"/>
      <c r="D742" s="15"/>
      <c r="E742" s="16"/>
      <c r="F742" s="31"/>
    </row>
    <row r="743" spans="1:6" s="32" customFormat="1">
      <c r="A743" s="29"/>
      <c r="B743" s="30"/>
      <c r="C743" s="15"/>
      <c r="D743" s="15"/>
      <c r="E743" s="16"/>
      <c r="F743" s="31"/>
    </row>
    <row r="744" spans="1:6" s="32" customFormat="1">
      <c r="A744" s="29"/>
      <c r="B744" s="30"/>
      <c r="C744" s="15"/>
      <c r="D744" s="15"/>
      <c r="E744" s="16"/>
      <c r="F744" s="31"/>
    </row>
    <row r="745" spans="1:6" s="32" customFormat="1">
      <c r="A745" s="29"/>
      <c r="B745" s="30"/>
      <c r="C745" s="15"/>
      <c r="D745" s="15"/>
      <c r="E745" s="16"/>
      <c r="F745" s="31"/>
    </row>
    <row r="746" spans="1:6" s="32" customFormat="1">
      <c r="A746" s="29"/>
      <c r="B746" s="30"/>
      <c r="C746" s="15"/>
      <c r="D746" s="15"/>
      <c r="E746" s="16"/>
      <c r="F746" s="31"/>
    </row>
    <row r="747" spans="1:6" s="32" customFormat="1">
      <c r="A747" s="29"/>
      <c r="B747" s="30"/>
      <c r="C747" s="15"/>
      <c r="D747" s="15"/>
      <c r="E747" s="16"/>
      <c r="F747" s="31"/>
    </row>
    <row r="748" spans="1:6" s="32" customFormat="1">
      <c r="A748" s="29"/>
      <c r="B748" s="30"/>
      <c r="C748" s="15"/>
      <c r="D748" s="15"/>
      <c r="E748" s="16"/>
      <c r="F748" s="31"/>
    </row>
    <row r="749" spans="1:6" s="32" customFormat="1">
      <c r="A749" s="29"/>
      <c r="B749" s="30"/>
      <c r="C749" s="15"/>
      <c r="D749" s="15"/>
      <c r="E749" s="16"/>
      <c r="F749" s="31"/>
    </row>
    <row r="750" spans="1:6" s="32" customFormat="1">
      <c r="A750" s="29"/>
      <c r="B750" s="30"/>
      <c r="C750" s="15"/>
      <c r="D750" s="15"/>
      <c r="E750" s="16"/>
      <c r="F750" s="31"/>
    </row>
    <row r="751" spans="1:6" s="32" customFormat="1">
      <c r="A751" s="29"/>
      <c r="B751" s="30"/>
      <c r="C751" s="15"/>
      <c r="D751" s="15"/>
      <c r="E751" s="16"/>
      <c r="F751" s="31"/>
    </row>
    <row r="752" spans="1:6" s="32" customFormat="1">
      <c r="A752" s="29"/>
      <c r="B752" s="30"/>
      <c r="C752" s="15"/>
      <c r="D752" s="15"/>
      <c r="E752" s="16"/>
      <c r="F752" s="31"/>
    </row>
    <row r="753" spans="1:6" s="32" customFormat="1">
      <c r="A753" s="29"/>
      <c r="B753" s="30"/>
      <c r="C753" s="15"/>
      <c r="D753" s="15"/>
      <c r="E753" s="16"/>
      <c r="F753" s="31"/>
    </row>
    <row r="754" spans="1:6" s="32" customFormat="1">
      <c r="A754" s="29"/>
      <c r="B754" s="30"/>
      <c r="C754" s="15"/>
      <c r="D754" s="15"/>
      <c r="E754" s="16"/>
      <c r="F754" s="31"/>
    </row>
    <row r="755" spans="1:6" s="32" customFormat="1">
      <c r="A755" s="29"/>
      <c r="B755" s="30"/>
      <c r="C755" s="15"/>
      <c r="D755" s="15"/>
      <c r="E755" s="16"/>
      <c r="F755" s="31"/>
    </row>
    <row r="756" spans="1:6" s="32" customFormat="1">
      <c r="A756" s="29"/>
      <c r="B756" s="30"/>
      <c r="C756" s="15"/>
      <c r="D756" s="15"/>
      <c r="E756" s="16"/>
      <c r="F756" s="31"/>
    </row>
    <row r="757" spans="1:6" s="32" customFormat="1">
      <c r="A757" s="29"/>
      <c r="B757" s="30"/>
      <c r="C757" s="15"/>
      <c r="D757" s="15"/>
      <c r="E757" s="16"/>
      <c r="F757" s="31"/>
    </row>
    <row r="758" spans="1:6" s="32" customFormat="1">
      <c r="A758" s="29"/>
      <c r="B758" s="30"/>
      <c r="C758" s="15"/>
      <c r="D758" s="15"/>
      <c r="E758" s="16"/>
      <c r="F758" s="31"/>
    </row>
    <row r="759" spans="1:6" s="32" customFormat="1">
      <c r="A759" s="29"/>
      <c r="B759" s="30"/>
      <c r="C759" s="15"/>
      <c r="D759" s="15"/>
      <c r="E759" s="16"/>
      <c r="F759" s="31"/>
    </row>
    <row r="760" spans="1:6" s="32" customFormat="1">
      <c r="A760" s="29"/>
      <c r="B760" s="30"/>
      <c r="C760" s="15"/>
      <c r="D760" s="15"/>
      <c r="E760" s="16"/>
      <c r="F760" s="31"/>
    </row>
    <row r="761" spans="1:6" s="32" customFormat="1">
      <c r="A761" s="29"/>
      <c r="B761" s="30"/>
      <c r="C761" s="15"/>
      <c r="D761" s="15"/>
      <c r="E761" s="16"/>
      <c r="F761" s="31"/>
    </row>
    <row r="762" spans="1:6" s="32" customFormat="1">
      <c r="A762" s="29"/>
      <c r="B762" s="30"/>
      <c r="C762" s="15"/>
      <c r="D762" s="15"/>
      <c r="E762" s="16"/>
      <c r="F762" s="31"/>
    </row>
    <row r="763" spans="1:6" s="32" customFormat="1">
      <c r="A763" s="29"/>
      <c r="B763" s="30"/>
      <c r="C763" s="15"/>
      <c r="D763" s="15"/>
      <c r="E763" s="16"/>
      <c r="F763" s="31"/>
    </row>
    <row r="764" spans="1:6" s="32" customFormat="1">
      <c r="A764" s="29"/>
      <c r="B764" s="30"/>
      <c r="C764" s="15"/>
      <c r="D764" s="15"/>
      <c r="E764" s="16"/>
      <c r="F764" s="31"/>
    </row>
    <row r="765" spans="1:6" s="32" customFormat="1">
      <c r="A765" s="29"/>
      <c r="B765" s="30"/>
      <c r="C765" s="15"/>
      <c r="D765" s="15"/>
      <c r="E765" s="16"/>
      <c r="F765" s="31"/>
    </row>
    <row r="766" spans="1:6" s="32" customFormat="1">
      <c r="A766" s="29"/>
      <c r="B766" s="30"/>
      <c r="C766" s="15"/>
      <c r="D766" s="15"/>
      <c r="E766" s="16"/>
      <c r="F766" s="31"/>
    </row>
    <row r="767" spans="1:6" s="32" customFormat="1">
      <c r="A767" s="29"/>
      <c r="B767" s="30"/>
      <c r="C767" s="15"/>
      <c r="D767" s="15"/>
      <c r="E767" s="16"/>
      <c r="F767" s="31"/>
    </row>
    <row r="768" spans="1:6" s="32" customFormat="1">
      <c r="A768" s="29"/>
      <c r="B768" s="30"/>
      <c r="C768" s="15"/>
      <c r="D768" s="15"/>
      <c r="E768" s="16"/>
      <c r="F768" s="31"/>
    </row>
    <row r="769" spans="1:6" s="32" customFormat="1">
      <c r="A769" s="29"/>
      <c r="B769" s="30"/>
      <c r="C769" s="15"/>
      <c r="D769" s="15"/>
      <c r="E769" s="16"/>
      <c r="F769" s="31"/>
    </row>
    <row r="770" spans="1:6" s="32" customFormat="1">
      <c r="A770" s="29"/>
      <c r="B770" s="30"/>
      <c r="C770" s="15"/>
      <c r="D770" s="15"/>
      <c r="E770" s="16"/>
      <c r="F770" s="31"/>
    </row>
    <row r="771" spans="1:6" s="32" customFormat="1">
      <c r="A771" s="29"/>
      <c r="B771" s="30"/>
      <c r="C771" s="15"/>
      <c r="D771" s="15"/>
      <c r="E771" s="16"/>
      <c r="F771" s="31"/>
    </row>
    <row r="772" spans="1:6" s="32" customFormat="1">
      <c r="A772" s="29"/>
      <c r="B772" s="30"/>
      <c r="C772" s="15"/>
      <c r="D772" s="15"/>
      <c r="E772" s="16"/>
      <c r="F772" s="31"/>
    </row>
    <row r="773" spans="1:6" s="32" customFormat="1">
      <c r="A773" s="29"/>
      <c r="B773" s="30"/>
      <c r="C773" s="15"/>
      <c r="D773" s="15"/>
      <c r="E773" s="16"/>
      <c r="F773" s="31"/>
    </row>
    <row r="774" spans="1:6" s="32" customFormat="1">
      <c r="A774" s="29"/>
      <c r="B774" s="30"/>
      <c r="C774" s="15"/>
      <c r="D774" s="15"/>
      <c r="E774" s="16"/>
      <c r="F774" s="31"/>
    </row>
    <row r="775" spans="1:6" s="32" customFormat="1">
      <c r="A775" s="29"/>
      <c r="B775" s="30"/>
      <c r="C775" s="15"/>
      <c r="D775" s="15"/>
      <c r="E775" s="16"/>
      <c r="F775" s="31"/>
    </row>
    <row r="776" spans="1:6" s="32" customFormat="1">
      <c r="A776" s="29"/>
      <c r="B776" s="30"/>
      <c r="C776" s="15"/>
      <c r="D776" s="15"/>
      <c r="E776" s="16"/>
      <c r="F776" s="31"/>
    </row>
    <row r="777" spans="1:6" s="32" customFormat="1">
      <c r="A777" s="29"/>
      <c r="B777" s="30"/>
      <c r="C777" s="15"/>
      <c r="D777" s="15"/>
      <c r="E777" s="16"/>
      <c r="F777" s="31"/>
    </row>
    <row r="778" spans="1:6" s="32" customFormat="1">
      <c r="A778" s="29"/>
      <c r="B778" s="30"/>
      <c r="C778" s="15"/>
      <c r="D778" s="15"/>
      <c r="E778" s="16"/>
      <c r="F778" s="31"/>
    </row>
    <row r="779" spans="1:6" s="32" customFormat="1">
      <c r="A779" s="29"/>
      <c r="B779" s="30"/>
      <c r="C779" s="15"/>
      <c r="D779" s="15"/>
      <c r="E779" s="16"/>
      <c r="F779" s="31"/>
    </row>
    <row r="780" spans="1:6" s="32" customFormat="1">
      <c r="A780" s="29"/>
      <c r="B780" s="30"/>
      <c r="C780" s="15"/>
      <c r="D780" s="15"/>
      <c r="E780" s="16"/>
      <c r="F780" s="31"/>
    </row>
    <row r="781" spans="1:6" s="32" customFormat="1">
      <c r="A781" s="29"/>
      <c r="B781" s="30"/>
      <c r="C781" s="15"/>
      <c r="D781" s="15"/>
      <c r="E781" s="16"/>
      <c r="F781" s="31"/>
    </row>
    <row r="782" spans="1:6" s="32" customFormat="1">
      <c r="A782" s="29"/>
      <c r="B782" s="30"/>
      <c r="C782" s="15"/>
      <c r="D782" s="15"/>
      <c r="E782" s="16"/>
      <c r="F782" s="31"/>
    </row>
    <row r="783" spans="1:6" s="32" customFormat="1">
      <c r="A783" s="29"/>
      <c r="B783" s="30"/>
      <c r="C783" s="15"/>
      <c r="D783" s="15"/>
      <c r="E783" s="16"/>
      <c r="F783" s="31"/>
    </row>
    <row r="784" spans="1:6" s="32" customFormat="1">
      <c r="A784" s="29"/>
      <c r="B784" s="30"/>
      <c r="C784" s="15"/>
      <c r="D784" s="15"/>
      <c r="E784" s="16"/>
      <c r="F784" s="31"/>
    </row>
    <row r="785" spans="1:6" s="32" customFormat="1">
      <c r="A785" s="29"/>
      <c r="B785" s="30"/>
      <c r="C785" s="15"/>
      <c r="D785" s="15"/>
      <c r="E785" s="16"/>
      <c r="F785" s="31"/>
    </row>
    <row r="786" spans="1:6" s="32" customFormat="1">
      <c r="A786" s="29"/>
      <c r="B786" s="30"/>
      <c r="C786" s="15"/>
      <c r="D786" s="15"/>
      <c r="E786" s="16"/>
      <c r="F786" s="31"/>
    </row>
    <row r="787" spans="1:6" s="32" customFormat="1">
      <c r="A787" s="29"/>
      <c r="B787" s="30"/>
      <c r="C787" s="15"/>
      <c r="D787" s="15"/>
      <c r="E787" s="16"/>
      <c r="F787" s="31"/>
    </row>
    <row r="788" spans="1:6" s="32" customFormat="1">
      <c r="A788" s="29"/>
      <c r="B788" s="30"/>
      <c r="C788" s="15"/>
      <c r="D788" s="15"/>
      <c r="E788" s="16"/>
      <c r="F788" s="31"/>
    </row>
    <row r="789" spans="1:6" s="32" customFormat="1">
      <c r="A789" s="29"/>
      <c r="B789" s="30"/>
      <c r="C789" s="15"/>
      <c r="D789" s="15"/>
      <c r="E789" s="16"/>
      <c r="F789" s="31"/>
    </row>
    <row r="790" spans="1:6" s="32" customFormat="1">
      <c r="A790" s="29"/>
      <c r="B790" s="30"/>
      <c r="C790" s="15"/>
      <c r="D790" s="15"/>
      <c r="E790" s="16"/>
      <c r="F790" s="31"/>
    </row>
    <row r="791" spans="1:6" s="32" customFormat="1">
      <c r="A791" s="29"/>
      <c r="B791" s="30"/>
      <c r="C791" s="15"/>
      <c r="D791" s="15"/>
      <c r="E791" s="16"/>
      <c r="F791" s="31"/>
    </row>
    <row r="792" spans="1:6" s="32" customFormat="1">
      <c r="A792" s="29"/>
      <c r="B792" s="30"/>
      <c r="C792" s="15"/>
      <c r="D792" s="15"/>
      <c r="E792" s="16"/>
      <c r="F792" s="31"/>
    </row>
    <row r="793" spans="1:6" s="32" customFormat="1">
      <c r="A793" s="29"/>
      <c r="B793" s="30"/>
      <c r="C793" s="15"/>
      <c r="D793" s="15"/>
      <c r="E793" s="16"/>
      <c r="F793" s="31"/>
    </row>
    <row r="794" spans="1:6" s="32" customFormat="1">
      <c r="A794" s="29"/>
      <c r="B794" s="30"/>
      <c r="C794" s="15"/>
      <c r="D794" s="15"/>
      <c r="E794" s="16"/>
      <c r="F794" s="31"/>
    </row>
    <row r="795" spans="1:6" s="32" customFormat="1">
      <c r="A795" s="29"/>
      <c r="B795" s="30"/>
      <c r="C795" s="15"/>
      <c r="D795" s="15"/>
      <c r="E795" s="16"/>
      <c r="F795" s="31"/>
    </row>
    <row r="796" spans="1:6" s="32" customFormat="1">
      <c r="A796" s="29"/>
      <c r="B796" s="30"/>
      <c r="C796" s="15"/>
      <c r="D796" s="15"/>
      <c r="E796" s="16"/>
      <c r="F796" s="31"/>
    </row>
    <row r="797" spans="1:6" s="32" customFormat="1">
      <c r="A797" s="29"/>
      <c r="B797" s="30"/>
      <c r="C797" s="15"/>
      <c r="D797" s="15"/>
      <c r="E797" s="16"/>
      <c r="F797" s="31"/>
    </row>
    <row r="798" spans="1:6" s="32" customFormat="1">
      <c r="A798" s="29"/>
      <c r="B798" s="30"/>
      <c r="C798" s="15"/>
      <c r="D798" s="15"/>
      <c r="E798" s="16"/>
      <c r="F798" s="31"/>
    </row>
    <row r="799" spans="1:6" s="32" customFormat="1">
      <c r="A799" s="29"/>
      <c r="B799" s="30"/>
      <c r="C799" s="15"/>
      <c r="D799" s="15"/>
      <c r="E799" s="16"/>
      <c r="F799" s="31"/>
    </row>
    <row r="800" spans="1:6" s="32" customFormat="1">
      <c r="A800" s="29"/>
      <c r="B800" s="30"/>
      <c r="C800" s="15"/>
      <c r="D800" s="15"/>
      <c r="E800" s="16"/>
      <c r="F800" s="31"/>
    </row>
    <row r="801" spans="1:6" s="32" customFormat="1">
      <c r="A801" s="29"/>
      <c r="B801" s="30"/>
      <c r="C801" s="15"/>
      <c r="D801" s="15"/>
      <c r="E801" s="16"/>
      <c r="F801" s="31"/>
    </row>
    <row r="802" spans="1:6" s="32" customFormat="1">
      <c r="A802" s="29"/>
      <c r="B802" s="30"/>
      <c r="C802" s="15"/>
      <c r="D802" s="15"/>
      <c r="E802" s="16"/>
      <c r="F802" s="31"/>
    </row>
    <row r="803" spans="1:6" s="32" customFormat="1">
      <c r="A803" s="29"/>
      <c r="B803" s="30"/>
      <c r="C803" s="15"/>
      <c r="D803" s="15"/>
      <c r="E803" s="16"/>
      <c r="F803" s="31"/>
    </row>
    <row r="804" spans="1:6" s="32" customFormat="1">
      <c r="A804" s="29"/>
      <c r="B804" s="30"/>
      <c r="C804" s="15"/>
      <c r="D804" s="15"/>
      <c r="E804" s="16"/>
      <c r="F804" s="31"/>
    </row>
    <row r="805" spans="1:6" s="32" customFormat="1">
      <c r="A805" s="29"/>
      <c r="B805" s="30"/>
      <c r="C805" s="15"/>
      <c r="D805" s="15"/>
      <c r="E805" s="16"/>
      <c r="F805" s="31"/>
    </row>
    <row r="806" spans="1:6" s="32" customFormat="1">
      <c r="A806" s="29"/>
      <c r="B806" s="30"/>
      <c r="C806" s="15"/>
      <c r="D806" s="15"/>
      <c r="E806" s="16"/>
      <c r="F806" s="31"/>
    </row>
    <row r="807" spans="1:6" s="32" customFormat="1">
      <c r="A807" s="29"/>
      <c r="B807" s="30"/>
      <c r="C807" s="15"/>
      <c r="D807" s="15"/>
      <c r="E807" s="16"/>
      <c r="F807" s="31"/>
    </row>
    <row r="808" spans="1:6" s="32" customFormat="1">
      <c r="A808" s="29"/>
      <c r="B808" s="30"/>
      <c r="C808" s="15"/>
      <c r="D808" s="15"/>
      <c r="E808" s="16"/>
      <c r="F808" s="31"/>
    </row>
    <row r="809" spans="1:6" s="32" customFormat="1">
      <c r="A809" s="29"/>
      <c r="B809" s="30"/>
      <c r="C809" s="15"/>
      <c r="D809" s="15"/>
      <c r="E809" s="16"/>
      <c r="F809" s="31"/>
    </row>
    <row r="810" spans="1:6" s="32" customFormat="1">
      <c r="A810" s="29"/>
      <c r="B810" s="30"/>
      <c r="C810" s="15"/>
      <c r="D810" s="15"/>
      <c r="E810" s="16"/>
      <c r="F810" s="31"/>
    </row>
    <row r="811" spans="1:6" s="32" customFormat="1">
      <c r="A811" s="29"/>
      <c r="B811" s="30"/>
      <c r="C811" s="15"/>
      <c r="D811" s="15"/>
      <c r="E811" s="16"/>
      <c r="F811" s="31"/>
    </row>
    <row r="812" spans="1:6" s="32" customFormat="1">
      <c r="A812" s="29"/>
      <c r="B812" s="30"/>
      <c r="C812" s="15"/>
      <c r="D812" s="15"/>
      <c r="E812" s="16"/>
      <c r="F812" s="31"/>
    </row>
    <row r="813" spans="1:6" s="32" customFormat="1">
      <c r="A813" s="29"/>
      <c r="B813" s="30"/>
      <c r="C813" s="15"/>
      <c r="D813" s="15"/>
      <c r="E813" s="16"/>
      <c r="F813" s="31"/>
    </row>
    <row r="814" spans="1:6" s="32" customFormat="1">
      <c r="A814" s="29"/>
      <c r="B814" s="30"/>
      <c r="C814" s="15"/>
      <c r="D814" s="15"/>
      <c r="E814" s="16"/>
      <c r="F814" s="31"/>
    </row>
    <row r="815" spans="1:6" s="32" customFormat="1">
      <c r="A815" s="29"/>
      <c r="B815" s="30"/>
      <c r="C815" s="15"/>
      <c r="D815" s="15"/>
      <c r="E815" s="16"/>
      <c r="F815" s="31"/>
    </row>
    <row r="816" spans="1:6" s="32" customFormat="1">
      <c r="A816" s="29"/>
      <c r="B816" s="30"/>
      <c r="C816" s="15"/>
      <c r="D816" s="15"/>
      <c r="E816" s="16"/>
      <c r="F816" s="31"/>
    </row>
    <row r="817" spans="1:6" s="32" customFormat="1">
      <c r="A817" s="29"/>
      <c r="B817" s="30"/>
      <c r="C817" s="15"/>
      <c r="D817" s="15"/>
      <c r="E817" s="16"/>
      <c r="F817" s="31"/>
    </row>
    <row r="818" spans="1:6" s="32" customFormat="1">
      <c r="A818" s="29"/>
      <c r="B818" s="30"/>
      <c r="C818" s="15"/>
      <c r="D818" s="15"/>
      <c r="E818" s="16"/>
      <c r="F818" s="31"/>
    </row>
    <row r="819" spans="1:6" s="32" customFormat="1">
      <c r="A819" s="29"/>
      <c r="B819" s="30"/>
      <c r="C819" s="15"/>
      <c r="D819" s="15"/>
      <c r="E819" s="16"/>
      <c r="F819" s="31"/>
    </row>
    <row r="820" spans="1:6" s="32" customFormat="1">
      <c r="A820" s="29"/>
      <c r="B820" s="30"/>
      <c r="C820" s="15"/>
      <c r="D820" s="15"/>
      <c r="E820" s="16"/>
      <c r="F820" s="31"/>
    </row>
    <row r="821" spans="1:6" s="32" customFormat="1">
      <c r="A821" s="29"/>
      <c r="B821" s="30"/>
      <c r="C821" s="15"/>
      <c r="D821" s="15"/>
      <c r="E821" s="16"/>
      <c r="F821" s="31"/>
    </row>
    <row r="822" spans="1:6" s="32" customFormat="1">
      <c r="A822" s="29"/>
      <c r="B822" s="30"/>
      <c r="C822" s="15"/>
      <c r="D822" s="15"/>
      <c r="E822" s="16"/>
      <c r="F822" s="31"/>
    </row>
    <row r="823" spans="1:6" s="32" customFormat="1">
      <c r="A823" s="29"/>
      <c r="B823" s="30"/>
      <c r="C823" s="15"/>
      <c r="D823" s="15"/>
      <c r="E823" s="16"/>
      <c r="F823" s="31"/>
    </row>
    <row r="824" spans="1:6" s="32" customFormat="1">
      <c r="A824" s="29"/>
      <c r="B824" s="30"/>
      <c r="C824" s="15"/>
      <c r="D824" s="15"/>
      <c r="E824" s="16"/>
      <c r="F824" s="31"/>
    </row>
    <row r="825" spans="1:6" s="32" customFormat="1">
      <c r="A825" s="29"/>
      <c r="B825" s="30"/>
      <c r="C825" s="15"/>
      <c r="D825" s="15"/>
      <c r="E825" s="16"/>
      <c r="F825" s="31"/>
    </row>
    <row r="826" spans="1:6" s="32" customFormat="1">
      <c r="A826" s="29"/>
      <c r="B826" s="30"/>
      <c r="C826" s="15"/>
      <c r="D826" s="15"/>
      <c r="E826" s="16"/>
      <c r="F826" s="31"/>
    </row>
    <row r="827" spans="1:6" s="32" customFormat="1">
      <c r="A827" s="29"/>
      <c r="B827" s="30"/>
      <c r="C827" s="15"/>
      <c r="D827" s="15"/>
      <c r="E827" s="16"/>
      <c r="F827" s="31"/>
    </row>
    <row r="828" spans="1:6" s="32" customFormat="1">
      <c r="A828" s="29"/>
      <c r="B828" s="30"/>
      <c r="C828" s="15"/>
      <c r="D828" s="15"/>
      <c r="E828" s="16"/>
      <c r="F828" s="31"/>
    </row>
    <row r="829" spans="1:6" s="32" customFormat="1">
      <c r="A829" s="29"/>
      <c r="B829" s="30"/>
      <c r="C829" s="15"/>
      <c r="D829" s="15"/>
      <c r="E829" s="16"/>
      <c r="F829" s="31"/>
    </row>
    <row r="830" spans="1:6" s="32" customFormat="1">
      <c r="A830" s="29"/>
      <c r="B830" s="30"/>
      <c r="C830" s="15"/>
      <c r="D830" s="15"/>
      <c r="E830" s="16"/>
      <c r="F830" s="31"/>
    </row>
    <row r="831" spans="1:6" s="32" customFormat="1">
      <c r="A831" s="29"/>
      <c r="B831" s="30"/>
      <c r="C831" s="15"/>
      <c r="D831" s="15"/>
      <c r="E831" s="16"/>
      <c r="F831" s="31"/>
    </row>
    <row r="832" spans="1:6" s="32" customFormat="1">
      <c r="A832" s="29"/>
      <c r="B832" s="30"/>
      <c r="C832" s="15"/>
      <c r="D832" s="15"/>
      <c r="E832" s="16"/>
      <c r="F832" s="31"/>
    </row>
    <row r="833" spans="1:6" s="32" customFormat="1">
      <c r="A833" s="29"/>
      <c r="B833" s="30"/>
      <c r="C833" s="15"/>
      <c r="D833" s="15"/>
      <c r="E833" s="16"/>
      <c r="F833" s="31"/>
    </row>
    <row r="834" spans="1:6" s="32" customFormat="1">
      <c r="A834" s="29"/>
      <c r="B834" s="30"/>
      <c r="C834" s="15"/>
      <c r="D834" s="15"/>
      <c r="E834" s="16"/>
      <c r="F834" s="31"/>
    </row>
    <row r="835" spans="1:6" s="32" customFormat="1">
      <c r="A835" s="29"/>
      <c r="B835" s="30"/>
      <c r="C835" s="15"/>
      <c r="D835" s="15"/>
      <c r="E835" s="16"/>
      <c r="F835" s="31"/>
    </row>
    <row r="836" spans="1:6" s="32" customFormat="1">
      <c r="A836" s="29"/>
      <c r="B836" s="30"/>
      <c r="C836" s="15"/>
      <c r="D836" s="15"/>
      <c r="E836" s="16"/>
      <c r="F836" s="31"/>
    </row>
    <row r="837" spans="1:6" s="32" customFormat="1">
      <c r="A837" s="29"/>
      <c r="B837" s="30"/>
      <c r="C837" s="15"/>
      <c r="D837" s="15"/>
      <c r="E837" s="16"/>
      <c r="F837" s="31"/>
    </row>
    <row r="838" spans="1:6" s="32" customFormat="1">
      <c r="A838" s="29"/>
      <c r="B838" s="30"/>
      <c r="C838" s="15"/>
      <c r="D838" s="15"/>
      <c r="E838" s="16"/>
      <c r="F838" s="31"/>
    </row>
    <row r="839" spans="1:6" s="32" customFormat="1">
      <c r="A839" s="29"/>
      <c r="B839" s="30"/>
      <c r="C839" s="15"/>
      <c r="D839" s="15"/>
      <c r="E839" s="16"/>
      <c r="F839" s="31"/>
    </row>
    <row r="840" spans="1:6" s="32" customFormat="1">
      <c r="A840" s="29"/>
      <c r="B840" s="30"/>
      <c r="C840" s="15"/>
      <c r="D840" s="15"/>
      <c r="E840" s="16"/>
      <c r="F840" s="31"/>
    </row>
    <row r="841" spans="1:6" s="32" customFormat="1">
      <c r="A841" s="29"/>
      <c r="B841" s="30"/>
      <c r="C841" s="15"/>
      <c r="D841" s="15"/>
      <c r="E841" s="16"/>
      <c r="F841" s="31"/>
    </row>
    <row r="842" spans="1:6" s="32" customFormat="1">
      <c r="A842" s="29"/>
      <c r="B842" s="30"/>
      <c r="C842" s="15"/>
      <c r="D842" s="15"/>
      <c r="E842" s="16"/>
      <c r="F842" s="31"/>
    </row>
    <row r="843" spans="1:6" s="32" customFormat="1">
      <c r="A843" s="29"/>
      <c r="B843" s="30"/>
      <c r="C843" s="15"/>
      <c r="D843" s="15"/>
      <c r="E843" s="16"/>
      <c r="F843" s="31"/>
    </row>
    <row r="844" spans="1:6" s="32" customFormat="1">
      <c r="A844" s="29"/>
      <c r="B844" s="30"/>
      <c r="C844" s="15"/>
      <c r="D844" s="15"/>
      <c r="E844" s="16"/>
      <c r="F844" s="31"/>
    </row>
    <row r="845" spans="1:6" s="32" customFormat="1">
      <c r="A845" s="29"/>
      <c r="B845" s="30"/>
      <c r="C845" s="15"/>
      <c r="D845" s="15"/>
      <c r="E845" s="16"/>
      <c r="F845" s="31"/>
    </row>
    <row r="846" spans="1:6" s="32" customFormat="1">
      <c r="A846" s="29"/>
      <c r="B846" s="30"/>
      <c r="C846" s="15"/>
      <c r="D846" s="15"/>
      <c r="E846" s="16"/>
      <c r="F846" s="31"/>
    </row>
    <row r="847" spans="1:6" s="32" customFormat="1">
      <c r="A847" s="29"/>
      <c r="B847" s="30"/>
      <c r="C847" s="15"/>
      <c r="D847" s="15"/>
      <c r="E847" s="16"/>
      <c r="F847" s="31"/>
    </row>
    <row r="848" spans="1:6" s="32" customFormat="1">
      <c r="A848" s="29"/>
      <c r="B848" s="30"/>
      <c r="C848" s="15"/>
      <c r="D848" s="15"/>
      <c r="E848" s="16"/>
      <c r="F848" s="31"/>
    </row>
    <row r="849" spans="1:6" s="32" customFormat="1">
      <c r="A849" s="29"/>
      <c r="B849" s="30"/>
      <c r="C849" s="15"/>
      <c r="D849" s="15"/>
      <c r="E849" s="16"/>
      <c r="F849" s="31"/>
    </row>
    <row r="850" spans="1:6" s="32" customFormat="1">
      <c r="A850" s="29"/>
      <c r="B850" s="30"/>
      <c r="C850" s="15"/>
      <c r="D850" s="15"/>
      <c r="E850" s="16"/>
      <c r="F850" s="31"/>
    </row>
    <row r="851" spans="1:6" s="32" customFormat="1">
      <c r="A851" s="29"/>
      <c r="B851" s="30"/>
      <c r="C851" s="15"/>
      <c r="D851" s="15"/>
      <c r="E851" s="16"/>
      <c r="F851" s="31"/>
    </row>
    <row r="852" spans="1:6" s="32" customFormat="1">
      <c r="A852" s="29"/>
      <c r="B852" s="30"/>
      <c r="C852" s="15"/>
      <c r="D852" s="15"/>
      <c r="E852" s="16"/>
      <c r="F852" s="31"/>
    </row>
    <row r="853" spans="1:6" s="32" customFormat="1">
      <c r="A853" s="29"/>
      <c r="B853" s="30"/>
      <c r="C853" s="15"/>
      <c r="D853" s="15"/>
      <c r="E853" s="16"/>
      <c r="F853" s="31"/>
    </row>
    <row r="854" spans="1:6" s="32" customFormat="1">
      <c r="A854" s="29"/>
      <c r="B854" s="30"/>
      <c r="C854" s="15"/>
      <c r="D854" s="15"/>
      <c r="E854" s="16"/>
      <c r="F854" s="31"/>
    </row>
    <row r="855" spans="1:6" s="32" customFormat="1">
      <c r="A855" s="29"/>
      <c r="B855" s="30"/>
      <c r="C855" s="15"/>
      <c r="D855" s="15"/>
      <c r="E855" s="16"/>
      <c r="F855" s="31"/>
    </row>
    <row r="856" spans="1:6" s="32" customFormat="1">
      <c r="A856" s="29"/>
      <c r="B856" s="30"/>
      <c r="C856" s="15"/>
      <c r="D856" s="15"/>
      <c r="E856" s="16"/>
      <c r="F856" s="31"/>
    </row>
    <row r="857" spans="1:6" s="32" customFormat="1">
      <c r="A857" s="29"/>
      <c r="B857" s="30"/>
      <c r="C857" s="15"/>
      <c r="D857" s="15"/>
      <c r="E857" s="16"/>
      <c r="F857" s="31"/>
    </row>
    <row r="858" spans="1:6" s="32" customFormat="1">
      <c r="A858" s="29"/>
      <c r="B858" s="30"/>
      <c r="C858" s="15"/>
      <c r="D858" s="15"/>
      <c r="E858" s="16"/>
      <c r="F858" s="31"/>
    </row>
    <row r="859" spans="1:6" s="32" customFormat="1">
      <c r="A859" s="29"/>
      <c r="B859" s="30"/>
      <c r="C859" s="15"/>
      <c r="D859" s="15"/>
      <c r="E859" s="16"/>
      <c r="F859" s="31"/>
    </row>
    <row r="860" spans="1:6" s="32" customFormat="1">
      <c r="A860" s="29"/>
      <c r="B860" s="30"/>
      <c r="C860" s="15"/>
      <c r="D860" s="15"/>
      <c r="E860" s="16"/>
      <c r="F860" s="31"/>
    </row>
    <row r="861" spans="1:6" s="32" customFormat="1">
      <c r="A861" s="29"/>
      <c r="B861" s="30"/>
      <c r="C861" s="15"/>
      <c r="D861" s="15"/>
      <c r="E861" s="16"/>
      <c r="F861" s="31"/>
    </row>
    <row r="862" spans="1:6" s="32" customFormat="1">
      <c r="A862" s="29"/>
      <c r="B862" s="30"/>
      <c r="C862" s="15"/>
      <c r="D862" s="15"/>
      <c r="E862" s="16"/>
      <c r="F862" s="31"/>
    </row>
    <row r="863" spans="1:6" s="32" customFormat="1">
      <c r="A863" s="29"/>
      <c r="B863" s="30"/>
      <c r="C863" s="15"/>
      <c r="D863" s="15"/>
      <c r="E863" s="16"/>
      <c r="F863" s="31"/>
    </row>
    <row r="864" spans="1:6" s="32" customFormat="1">
      <c r="A864" s="29"/>
      <c r="B864" s="30"/>
      <c r="C864" s="15"/>
      <c r="D864" s="15"/>
      <c r="E864" s="16"/>
      <c r="F864" s="31"/>
    </row>
    <row r="865" spans="1:6" s="32" customFormat="1">
      <c r="A865" s="29"/>
      <c r="B865" s="30"/>
      <c r="C865" s="15"/>
      <c r="D865" s="15"/>
      <c r="E865" s="16"/>
      <c r="F865" s="31"/>
    </row>
    <row r="866" spans="1:6" s="32" customFormat="1">
      <c r="A866" s="29"/>
      <c r="B866" s="30"/>
      <c r="C866" s="15"/>
      <c r="D866" s="15"/>
      <c r="E866" s="16"/>
      <c r="F866" s="31"/>
    </row>
    <row r="867" spans="1:6" s="32" customFormat="1">
      <c r="A867" s="29"/>
      <c r="B867" s="30"/>
      <c r="C867" s="15"/>
      <c r="D867" s="15"/>
      <c r="E867" s="16"/>
      <c r="F867" s="31"/>
    </row>
    <row r="868" spans="1:6" s="32" customFormat="1">
      <c r="A868" s="29"/>
      <c r="B868" s="30"/>
      <c r="C868" s="15"/>
      <c r="D868" s="15"/>
      <c r="E868" s="16"/>
      <c r="F868" s="31"/>
    </row>
    <row r="869" spans="1:6" s="32" customFormat="1">
      <c r="A869" s="29"/>
      <c r="B869" s="30"/>
      <c r="C869" s="15"/>
      <c r="D869" s="15"/>
      <c r="E869" s="16"/>
      <c r="F869" s="31"/>
    </row>
    <row r="870" spans="1:6" s="32" customFormat="1">
      <c r="A870" s="29"/>
      <c r="B870" s="30"/>
      <c r="C870" s="15"/>
      <c r="D870" s="15"/>
      <c r="E870" s="16"/>
      <c r="F870" s="31"/>
    </row>
    <row r="871" spans="1:6" s="32" customFormat="1">
      <c r="A871" s="29"/>
      <c r="B871" s="30"/>
      <c r="C871" s="15"/>
      <c r="D871" s="15"/>
      <c r="E871" s="16"/>
      <c r="F871" s="31"/>
    </row>
    <row r="872" spans="1:6" s="32" customFormat="1">
      <c r="A872" s="29"/>
      <c r="B872" s="30"/>
      <c r="C872" s="15"/>
      <c r="D872" s="15"/>
      <c r="E872" s="16"/>
      <c r="F872" s="31"/>
    </row>
    <row r="873" spans="1:6" s="32" customFormat="1">
      <c r="A873" s="29"/>
      <c r="B873" s="30"/>
      <c r="C873" s="15"/>
      <c r="D873" s="15"/>
      <c r="E873" s="16"/>
      <c r="F873" s="31"/>
    </row>
    <row r="874" spans="1:6" s="32" customFormat="1">
      <c r="A874" s="29"/>
      <c r="B874" s="30"/>
      <c r="C874" s="15"/>
      <c r="D874" s="15"/>
      <c r="E874" s="16"/>
      <c r="F874" s="31"/>
    </row>
    <row r="875" spans="1:6" s="32" customFormat="1">
      <c r="A875" s="29"/>
      <c r="B875" s="30"/>
      <c r="C875" s="15"/>
      <c r="D875" s="15"/>
      <c r="E875" s="16"/>
      <c r="F875" s="31"/>
    </row>
    <row r="876" spans="1:6" s="32" customFormat="1">
      <c r="A876" s="29"/>
      <c r="B876" s="30"/>
      <c r="C876" s="15"/>
      <c r="D876" s="15"/>
      <c r="E876" s="16"/>
      <c r="F876" s="31"/>
    </row>
    <row r="877" spans="1:6" s="32" customFormat="1">
      <c r="A877" s="29"/>
      <c r="B877" s="30"/>
      <c r="C877" s="15"/>
      <c r="D877" s="15"/>
      <c r="E877" s="16"/>
      <c r="F877" s="31"/>
    </row>
    <row r="878" spans="1:6" s="32" customFormat="1">
      <c r="A878" s="29"/>
      <c r="B878" s="30"/>
      <c r="C878" s="15"/>
      <c r="D878" s="15"/>
      <c r="E878" s="16"/>
      <c r="F878" s="31"/>
    </row>
    <row r="879" spans="1:6" s="32" customFormat="1">
      <c r="A879" s="29"/>
      <c r="B879" s="30"/>
      <c r="C879" s="15"/>
      <c r="D879" s="15"/>
      <c r="E879" s="16"/>
      <c r="F879" s="31"/>
    </row>
    <row r="880" spans="1:6" s="32" customFormat="1">
      <c r="A880" s="29"/>
      <c r="B880" s="30"/>
      <c r="C880" s="15"/>
      <c r="D880" s="15"/>
      <c r="E880" s="16"/>
      <c r="F880" s="31"/>
    </row>
    <row r="881" spans="1:6" s="32" customFormat="1">
      <c r="A881" s="29"/>
      <c r="B881" s="30"/>
      <c r="C881" s="15"/>
      <c r="D881" s="15"/>
      <c r="E881" s="16"/>
      <c r="F881" s="31"/>
    </row>
    <row r="882" spans="1:6" s="32" customFormat="1">
      <c r="A882" s="29"/>
      <c r="B882" s="30"/>
      <c r="C882" s="15"/>
      <c r="D882" s="15"/>
      <c r="E882" s="16"/>
      <c r="F882" s="31"/>
    </row>
    <row r="883" spans="1:6" s="32" customFormat="1">
      <c r="A883" s="29"/>
      <c r="B883" s="30"/>
      <c r="C883" s="15"/>
      <c r="D883" s="15"/>
      <c r="E883" s="16"/>
      <c r="F883" s="31"/>
    </row>
    <row r="884" spans="1:6" s="32" customFormat="1">
      <c r="A884" s="29"/>
      <c r="B884" s="30"/>
      <c r="C884" s="15"/>
      <c r="D884" s="15"/>
      <c r="E884" s="16"/>
      <c r="F884" s="31"/>
    </row>
    <row r="885" spans="1:6" s="32" customFormat="1">
      <c r="A885" s="29"/>
      <c r="B885" s="30"/>
      <c r="C885" s="15"/>
      <c r="D885" s="15"/>
      <c r="E885" s="16"/>
      <c r="F885" s="31"/>
    </row>
    <row r="886" spans="1:6" s="32" customFormat="1">
      <c r="A886" s="29"/>
      <c r="B886" s="30"/>
      <c r="C886" s="15"/>
      <c r="D886" s="15"/>
      <c r="E886" s="16"/>
      <c r="F886" s="31"/>
    </row>
    <row r="887" spans="1:6" s="32" customFormat="1">
      <c r="A887" s="29"/>
      <c r="B887" s="30"/>
      <c r="C887" s="15"/>
      <c r="D887" s="15"/>
      <c r="E887" s="16"/>
      <c r="F887" s="31"/>
    </row>
    <row r="888" spans="1:6" s="32" customFormat="1">
      <c r="A888" s="29"/>
      <c r="B888" s="30"/>
      <c r="C888" s="15"/>
      <c r="D888" s="15"/>
      <c r="E888" s="16"/>
      <c r="F888" s="31"/>
    </row>
    <row r="889" spans="1:6" s="32" customFormat="1">
      <c r="A889" s="29"/>
      <c r="B889" s="30"/>
      <c r="C889" s="15"/>
      <c r="D889" s="15"/>
      <c r="E889" s="16"/>
      <c r="F889" s="31"/>
    </row>
    <row r="890" spans="1:6" s="32" customFormat="1">
      <c r="A890" s="29"/>
      <c r="B890" s="30"/>
      <c r="C890" s="15"/>
      <c r="D890" s="15"/>
      <c r="E890" s="16"/>
      <c r="F890" s="31"/>
    </row>
    <row r="891" spans="1:6" s="32" customFormat="1">
      <c r="A891" s="29"/>
      <c r="B891" s="30"/>
      <c r="C891" s="15"/>
      <c r="D891" s="15"/>
      <c r="E891" s="16"/>
      <c r="F891" s="31"/>
    </row>
    <row r="892" spans="1:6" s="32" customFormat="1">
      <c r="A892" s="29"/>
      <c r="B892" s="30"/>
      <c r="C892" s="15"/>
      <c r="D892" s="15"/>
      <c r="E892" s="16"/>
      <c r="F892" s="31"/>
    </row>
    <row r="893" spans="1:6" s="32" customFormat="1">
      <c r="A893" s="29"/>
      <c r="B893" s="30"/>
      <c r="C893" s="15"/>
      <c r="D893" s="15"/>
      <c r="E893" s="16"/>
      <c r="F893" s="31"/>
    </row>
    <row r="894" spans="1:6" s="32" customFormat="1">
      <c r="A894" s="29"/>
      <c r="B894" s="30"/>
      <c r="C894" s="15"/>
      <c r="D894" s="15"/>
      <c r="E894" s="16"/>
      <c r="F894" s="31"/>
    </row>
    <row r="895" spans="1:6" s="32" customFormat="1">
      <c r="A895" s="29"/>
      <c r="B895" s="30"/>
      <c r="C895" s="15"/>
      <c r="D895" s="15"/>
      <c r="E895" s="16"/>
      <c r="F895" s="31"/>
    </row>
    <row r="896" spans="1:6" s="32" customFormat="1">
      <c r="A896" s="29"/>
      <c r="B896" s="30"/>
      <c r="C896" s="15"/>
      <c r="D896" s="15"/>
      <c r="E896" s="16"/>
      <c r="F896" s="31"/>
    </row>
    <row r="897" spans="1:6" s="32" customFormat="1">
      <c r="A897" s="29"/>
      <c r="B897" s="30"/>
      <c r="C897" s="15"/>
      <c r="D897" s="15"/>
      <c r="E897" s="16"/>
      <c r="F897" s="31"/>
    </row>
    <row r="898" spans="1:6" s="32" customFormat="1">
      <c r="A898" s="29"/>
      <c r="B898" s="30"/>
      <c r="C898" s="15"/>
      <c r="D898" s="15"/>
      <c r="E898" s="16"/>
      <c r="F898" s="31"/>
    </row>
    <row r="899" spans="1:6" s="32" customFormat="1">
      <c r="A899" s="29"/>
      <c r="B899" s="30"/>
      <c r="C899" s="15"/>
      <c r="D899" s="15"/>
      <c r="E899" s="16"/>
      <c r="F899" s="31"/>
    </row>
    <row r="900" spans="1:6" s="32" customFormat="1">
      <c r="A900" s="29"/>
      <c r="B900" s="30"/>
      <c r="C900" s="15"/>
      <c r="D900" s="15"/>
      <c r="E900" s="16"/>
      <c r="F900" s="31"/>
    </row>
    <row r="901" spans="1:6" s="32" customFormat="1">
      <c r="A901" s="29"/>
      <c r="B901" s="30"/>
      <c r="C901" s="15"/>
      <c r="D901" s="15"/>
      <c r="E901" s="16"/>
      <c r="F901" s="31"/>
    </row>
    <row r="902" spans="1:6" s="32" customFormat="1">
      <c r="A902" s="29"/>
      <c r="B902" s="30"/>
      <c r="C902" s="15"/>
      <c r="D902" s="15"/>
      <c r="E902" s="16"/>
      <c r="F902" s="31"/>
    </row>
    <row r="903" spans="1:6" s="32" customFormat="1">
      <c r="A903" s="29"/>
      <c r="B903" s="30"/>
      <c r="C903" s="15"/>
      <c r="D903" s="15"/>
      <c r="E903" s="16"/>
      <c r="F903" s="31"/>
    </row>
    <row r="904" spans="1:6" s="32" customFormat="1">
      <c r="A904" s="29"/>
      <c r="B904" s="30"/>
      <c r="C904" s="15"/>
      <c r="D904" s="15"/>
      <c r="E904" s="16"/>
      <c r="F904" s="31"/>
    </row>
    <row r="905" spans="1:6" s="32" customFormat="1">
      <c r="A905" s="29"/>
      <c r="B905" s="30"/>
      <c r="C905" s="15"/>
      <c r="D905" s="15"/>
      <c r="E905" s="16"/>
      <c r="F905" s="31"/>
    </row>
    <row r="906" spans="1:6" s="32" customFormat="1">
      <c r="A906" s="29"/>
      <c r="B906" s="30"/>
      <c r="C906" s="15"/>
      <c r="D906" s="15"/>
      <c r="E906" s="16"/>
      <c r="F906" s="31"/>
    </row>
    <row r="907" spans="1:6" s="32" customFormat="1">
      <c r="A907" s="29"/>
      <c r="B907" s="30"/>
      <c r="C907" s="15"/>
      <c r="D907" s="15"/>
      <c r="E907" s="16"/>
      <c r="F907" s="31"/>
    </row>
    <row r="908" spans="1:6" s="32" customFormat="1">
      <c r="A908" s="29"/>
      <c r="B908" s="30"/>
      <c r="C908" s="15"/>
      <c r="D908" s="15"/>
      <c r="E908" s="16"/>
      <c r="F908" s="31"/>
    </row>
    <row r="909" spans="1:6" s="32" customFormat="1">
      <c r="A909" s="29"/>
      <c r="B909" s="30"/>
      <c r="C909" s="15"/>
      <c r="D909" s="15"/>
      <c r="E909" s="16"/>
      <c r="F909" s="31"/>
    </row>
    <row r="910" spans="1:6" s="32" customFormat="1">
      <c r="A910" s="29"/>
      <c r="B910" s="30"/>
      <c r="C910" s="15"/>
      <c r="D910" s="15"/>
      <c r="E910" s="16"/>
      <c r="F910" s="31"/>
    </row>
    <row r="911" spans="1:6" s="32" customFormat="1">
      <c r="A911" s="29"/>
      <c r="B911" s="30"/>
      <c r="C911" s="15"/>
      <c r="D911" s="15"/>
      <c r="E911" s="16"/>
      <c r="F911" s="31"/>
    </row>
    <row r="912" spans="1:6" s="32" customFormat="1">
      <c r="A912" s="29"/>
      <c r="B912" s="30"/>
      <c r="C912" s="15"/>
      <c r="D912" s="15"/>
      <c r="E912" s="16"/>
      <c r="F912" s="31"/>
    </row>
    <row r="913" spans="1:6" s="32" customFormat="1">
      <c r="A913" s="29"/>
      <c r="B913" s="30"/>
      <c r="C913" s="15"/>
      <c r="D913" s="15"/>
      <c r="E913" s="16"/>
      <c r="F913" s="31"/>
    </row>
    <row r="914" spans="1:6" s="32" customFormat="1">
      <c r="A914" s="29"/>
      <c r="B914" s="30"/>
      <c r="C914" s="15"/>
      <c r="D914" s="15"/>
      <c r="E914" s="16"/>
      <c r="F914" s="31"/>
    </row>
    <row r="915" spans="1:6" s="32" customFormat="1">
      <c r="A915" s="29"/>
      <c r="B915" s="30"/>
      <c r="C915" s="15"/>
      <c r="D915" s="15"/>
      <c r="E915" s="16"/>
      <c r="F915" s="31"/>
    </row>
    <row r="916" spans="1:6" s="32" customFormat="1">
      <c r="A916" s="29"/>
      <c r="B916" s="30"/>
      <c r="C916" s="15"/>
      <c r="D916" s="15"/>
      <c r="E916" s="16"/>
      <c r="F916" s="31"/>
    </row>
    <row r="917" spans="1:6" s="32" customFormat="1">
      <c r="A917" s="29"/>
      <c r="B917" s="30"/>
      <c r="C917" s="15"/>
      <c r="D917" s="15"/>
      <c r="E917" s="16"/>
      <c r="F917" s="31"/>
    </row>
    <row r="918" spans="1:6" s="32" customFormat="1">
      <c r="A918" s="29"/>
      <c r="B918" s="30"/>
      <c r="C918" s="15"/>
      <c r="D918" s="15"/>
      <c r="E918" s="16"/>
      <c r="F918" s="31"/>
    </row>
    <row r="919" spans="1:6" s="32" customFormat="1">
      <c r="A919" s="29"/>
      <c r="B919" s="30"/>
      <c r="C919" s="15"/>
      <c r="D919" s="15"/>
      <c r="E919" s="16"/>
      <c r="F919" s="31"/>
    </row>
    <row r="920" spans="1:6" s="32" customFormat="1">
      <c r="A920" s="29"/>
      <c r="B920" s="30"/>
      <c r="C920" s="15"/>
      <c r="D920" s="15"/>
      <c r="E920" s="16"/>
      <c r="F920" s="31"/>
    </row>
    <row r="921" spans="1:6" s="32" customFormat="1">
      <c r="A921" s="29"/>
      <c r="B921" s="30"/>
      <c r="C921" s="15"/>
      <c r="D921" s="15"/>
      <c r="E921" s="16"/>
      <c r="F921" s="31"/>
    </row>
    <row r="922" spans="1:6" s="32" customFormat="1">
      <c r="A922" s="29"/>
      <c r="B922" s="30"/>
      <c r="C922" s="15"/>
      <c r="D922" s="15"/>
      <c r="E922" s="16"/>
      <c r="F922" s="31"/>
    </row>
    <row r="923" spans="1:6" s="32" customFormat="1">
      <c r="A923" s="29"/>
      <c r="B923" s="30"/>
      <c r="C923" s="15"/>
      <c r="D923" s="15"/>
      <c r="E923" s="16"/>
      <c r="F923" s="31"/>
    </row>
    <row r="924" spans="1:6" s="32" customFormat="1">
      <c r="A924" s="29"/>
      <c r="B924" s="30"/>
      <c r="C924" s="15"/>
      <c r="D924" s="15"/>
      <c r="E924" s="16"/>
      <c r="F924" s="31"/>
    </row>
    <row r="925" spans="1:6" s="32" customFormat="1">
      <c r="A925" s="29"/>
      <c r="B925" s="30"/>
      <c r="C925" s="15"/>
      <c r="D925" s="15"/>
      <c r="E925" s="16"/>
      <c r="F925" s="31"/>
    </row>
    <row r="926" spans="1:6" s="32" customFormat="1">
      <c r="A926" s="29"/>
      <c r="B926" s="30"/>
      <c r="C926" s="15"/>
      <c r="D926" s="15"/>
      <c r="E926" s="16"/>
      <c r="F926" s="31"/>
    </row>
    <row r="927" spans="1:6" s="32" customFormat="1">
      <c r="A927" s="29"/>
      <c r="B927" s="30"/>
      <c r="C927" s="15"/>
      <c r="D927" s="15"/>
      <c r="E927" s="16"/>
      <c r="F927" s="31"/>
    </row>
    <row r="928" spans="1:6" s="32" customFormat="1">
      <c r="A928" s="29"/>
      <c r="B928" s="30"/>
      <c r="C928" s="15"/>
      <c r="D928" s="15"/>
      <c r="E928" s="16"/>
      <c r="F928" s="31"/>
    </row>
    <row r="929" spans="1:6" s="32" customFormat="1">
      <c r="A929" s="29"/>
      <c r="B929" s="30"/>
      <c r="C929" s="15"/>
      <c r="D929" s="15"/>
      <c r="E929" s="16"/>
      <c r="F929" s="31"/>
    </row>
    <row r="930" spans="1:6" s="32" customFormat="1">
      <c r="A930" s="29"/>
      <c r="B930" s="30"/>
      <c r="C930" s="15"/>
      <c r="D930" s="15"/>
      <c r="E930" s="16"/>
      <c r="F930" s="31"/>
    </row>
    <row r="931" spans="1:6" s="32" customFormat="1">
      <c r="A931" s="29"/>
      <c r="B931" s="30"/>
      <c r="C931" s="15"/>
      <c r="D931" s="15"/>
      <c r="E931" s="16"/>
      <c r="F931" s="31"/>
    </row>
    <row r="932" spans="1:6" s="32" customFormat="1">
      <c r="A932" s="29"/>
      <c r="B932" s="30"/>
      <c r="C932" s="15"/>
      <c r="D932" s="15"/>
      <c r="E932" s="16"/>
      <c r="F932" s="31"/>
    </row>
    <row r="933" spans="1:6" s="32" customFormat="1">
      <c r="A933" s="29"/>
      <c r="B933" s="30"/>
      <c r="C933" s="15"/>
      <c r="D933" s="15"/>
      <c r="E933" s="16"/>
      <c r="F933" s="31"/>
    </row>
    <row r="934" spans="1:6" s="32" customFormat="1">
      <c r="A934" s="29"/>
      <c r="B934" s="30"/>
      <c r="C934" s="15"/>
      <c r="D934" s="15"/>
      <c r="E934" s="16"/>
      <c r="F934" s="31"/>
    </row>
    <row r="935" spans="1:6" s="32" customFormat="1">
      <c r="A935" s="29"/>
      <c r="B935" s="30"/>
      <c r="C935" s="15"/>
      <c r="D935" s="15"/>
      <c r="E935" s="16"/>
      <c r="F935" s="31"/>
    </row>
    <row r="936" spans="1:6" s="32" customFormat="1">
      <c r="A936" s="29"/>
      <c r="B936" s="30"/>
      <c r="C936" s="15"/>
      <c r="D936" s="15"/>
      <c r="E936" s="16"/>
      <c r="F936" s="31"/>
    </row>
    <row r="937" spans="1:6" s="32" customFormat="1">
      <c r="A937" s="29"/>
      <c r="B937" s="30"/>
      <c r="C937" s="15"/>
      <c r="D937" s="15"/>
      <c r="E937" s="16"/>
      <c r="F937" s="31"/>
    </row>
    <row r="938" spans="1:6" s="32" customFormat="1">
      <c r="A938" s="29"/>
      <c r="B938" s="30"/>
      <c r="C938" s="15"/>
      <c r="D938" s="15"/>
      <c r="E938" s="16"/>
      <c r="F938" s="31"/>
    </row>
    <row r="939" spans="1:6" s="32" customFormat="1">
      <c r="A939" s="29"/>
      <c r="B939" s="30"/>
      <c r="C939" s="15"/>
      <c r="D939" s="15"/>
      <c r="E939" s="16"/>
      <c r="F939" s="31"/>
    </row>
    <row r="940" spans="1:6" s="32" customFormat="1">
      <c r="A940" s="29"/>
      <c r="B940" s="30"/>
      <c r="C940" s="15"/>
      <c r="D940" s="15"/>
      <c r="E940" s="16"/>
      <c r="F940" s="31"/>
    </row>
    <row r="941" spans="1:6" s="32" customFormat="1">
      <c r="A941" s="29"/>
      <c r="B941" s="30"/>
      <c r="C941" s="15"/>
      <c r="D941" s="15"/>
      <c r="E941" s="16"/>
      <c r="F941" s="31"/>
    </row>
    <row r="942" spans="1:6" s="32" customFormat="1">
      <c r="A942" s="29"/>
      <c r="B942" s="30"/>
      <c r="C942" s="15"/>
      <c r="D942" s="15"/>
      <c r="E942" s="16"/>
      <c r="F942" s="31"/>
    </row>
    <row r="943" spans="1:6" s="32" customFormat="1">
      <c r="A943" s="29"/>
      <c r="B943" s="30"/>
      <c r="C943" s="15"/>
      <c r="D943" s="15"/>
      <c r="E943" s="16"/>
      <c r="F943" s="31"/>
    </row>
    <row r="944" spans="1:6" s="32" customFormat="1">
      <c r="A944" s="29"/>
      <c r="B944" s="30"/>
      <c r="C944" s="15"/>
      <c r="D944" s="15"/>
      <c r="E944" s="16"/>
      <c r="F944" s="31"/>
    </row>
    <row r="945" spans="1:6" s="32" customFormat="1">
      <c r="A945" s="29"/>
      <c r="B945" s="30"/>
      <c r="C945" s="15"/>
      <c r="D945" s="15"/>
      <c r="E945" s="16"/>
      <c r="F945" s="31"/>
    </row>
    <row r="946" spans="1:6" s="32" customFormat="1">
      <c r="A946" s="29"/>
      <c r="B946" s="30"/>
      <c r="C946" s="15"/>
      <c r="D946" s="15"/>
      <c r="E946" s="16"/>
      <c r="F946" s="31"/>
    </row>
    <row r="947" spans="1:6" s="32" customFormat="1">
      <c r="A947" s="29"/>
      <c r="B947" s="30"/>
      <c r="C947" s="15"/>
      <c r="D947" s="15"/>
      <c r="E947" s="16"/>
      <c r="F947" s="31"/>
    </row>
    <row r="948" spans="1:6" s="32" customFormat="1">
      <c r="A948" s="29"/>
      <c r="B948" s="30"/>
      <c r="C948" s="15"/>
      <c r="D948" s="15"/>
      <c r="E948" s="16"/>
      <c r="F948" s="31"/>
    </row>
    <row r="949" spans="1:6" s="32" customFormat="1">
      <c r="A949" s="29"/>
      <c r="B949" s="30"/>
      <c r="C949" s="15"/>
      <c r="D949" s="15"/>
      <c r="E949" s="16"/>
      <c r="F949" s="31"/>
    </row>
    <row r="950" spans="1:6" s="32" customFormat="1">
      <c r="A950" s="29"/>
      <c r="B950" s="30"/>
      <c r="C950" s="15"/>
      <c r="D950" s="15"/>
      <c r="E950" s="16"/>
      <c r="F950" s="31"/>
    </row>
    <row r="951" spans="1:6" s="32" customFormat="1">
      <c r="A951" s="29"/>
      <c r="B951" s="30"/>
      <c r="C951" s="15"/>
      <c r="D951" s="15"/>
      <c r="E951" s="16"/>
      <c r="F951" s="31"/>
    </row>
    <row r="952" spans="1:6" s="32" customFormat="1">
      <c r="A952" s="29"/>
      <c r="B952" s="30"/>
      <c r="C952" s="15"/>
      <c r="D952" s="15"/>
      <c r="E952" s="16"/>
      <c r="F952" s="31"/>
    </row>
    <row r="953" spans="1:6" s="32" customFormat="1">
      <c r="A953" s="29"/>
      <c r="B953" s="30"/>
      <c r="C953" s="15"/>
      <c r="D953" s="15"/>
      <c r="E953" s="16"/>
      <c r="F953" s="31"/>
    </row>
    <row r="954" spans="1:6" s="32" customFormat="1">
      <c r="A954" s="29"/>
      <c r="B954" s="30"/>
      <c r="C954" s="15"/>
      <c r="D954" s="15"/>
      <c r="E954" s="16"/>
      <c r="F954" s="31"/>
    </row>
    <row r="955" spans="1:6" s="32" customFormat="1">
      <c r="A955" s="29"/>
      <c r="B955" s="30"/>
      <c r="C955" s="15"/>
      <c r="D955" s="15"/>
      <c r="E955" s="16"/>
      <c r="F955" s="31"/>
    </row>
    <row r="956" spans="1:6" s="32" customFormat="1">
      <c r="A956" s="29"/>
      <c r="B956" s="30"/>
      <c r="C956" s="15"/>
      <c r="D956" s="15"/>
      <c r="E956" s="16"/>
      <c r="F956" s="31"/>
    </row>
    <row r="957" spans="1:6" s="32" customFormat="1">
      <c r="A957" s="29"/>
      <c r="B957" s="30"/>
      <c r="C957" s="15"/>
      <c r="D957" s="15"/>
      <c r="E957" s="16"/>
      <c r="F957" s="31"/>
    </row>
    <row r="958" spans="1:6" s="32" customFormat="1">
      <c r="A958" s="29"/>
      <c r="B958" s="30"/>
      <c r="C958" s="15"/>
      <c r="D958" s="15"/>
      <c r="E958" s="16"/>
      <c r="F958" s="31"/>
    </row>
    <row r="959" spans="1:6" s="32" customFormat="1">
      <c r="A959" s="29"/>
      <c r="B959" s="30"/>
      <c r="C959" s="15"/>
      <c r="D959" s="15"/>
      <c r="E959" s="16"/>
      <c r="F959" s="31"/>
    </row>
    <row r="960" spans="1:6" s="32" customFormat="1">
      <c r="A960" s="29"/>
      <c r="B960" s="30"/>
      <c r="C960" s="15"/>
      <c r="D960" s="15"/>
      <c r="E960" s="16"/>
      <c r="F960" s="31"/>
    </row>
    <row r="961" spans="1:6" s="32" customFormat="1">
      <c r="A961" s="29"/>
      <c r="B961" s="30"/>
      <c r="C961" s="15"/>
      <c r="D961" s="15"/>
      <c r="E961" s="16"/>
      <c r="F961" s="31"/>
    </row>
    <row r="962" spans="1:6" s="32" customFormat="1">
      <c r="A962" s="29"/>
      <c r="B962" s="30"/>
      <c r="C962" s="15"/>
      <c r="D962" s="15"/>
      <c r="E962" s="16"/>
      <c r="F962" s="31"/>
    </row>
    <row r="963" spans="1:6" s="32" customFormat="1">
      <c r="A963" s="29"/>
      <c r="B963" s="30"/>
      <c r="C963" s="15"/>
      <c r="D963" s="15"/>
      <c r="E963" s="16"/>
      <c r="F963" s="31"/>
    </row>
    <row r="964" spans="1:6" s="32" customFormat="1">
      <c r="A964" s="29"/>
      <c r="B964" s="30"/>
      <c r="C964" s="15"/>
      <c r="D964" s="15"/>
      <c r="E964" s="16"/>
      <c r="F964" s="31"/>
    </row>
    <row r="965" spans="1:6" s="32" customFormat="1">
      <c r="A965" s="29"/>
      <c r="B965" s="30"/>
      <c r="C965" s="15"/>
      <c r="D965" s="15"/>
      <c r="E965" s="16"/>
      <c r="F965" s="31"/>
    </row>
    <row r="966" spans="1:6" s="32" customFormat="1">
      <c r="A966" s="29"/>
      <c r="B966" s="30"/>
      <c r="C966" s="15"/>
      <c r="D966" s="15"/>
      <c r="E966" s="16"/>
      <c r="F966" s="31"/>
    </row>
    <row r="967" spans="1:6" s="32" customFormat="1">
      <c r="A967" s="29"/>
      <c r="B967" s="30"/>
      <c r="C967" s="15"/>
      <c r="D967" s="15"/>
      <c r="E967" s="16"/>
      <c r="F967" s="31"/>
    </row>
    <row r="968" spans="1:6" s="32" customFormat="1">
      <c r="A968" s="29"/>
      <c r="B968" s="30"/>
      <c r="C968" s="15"/>
      <c r="D968" s="15"/>
      <c r="E968" s="16"/>
      <c r="F968" s="31"/>
    </row>
    <row r="969" spans="1:6" s="32" customFormat="1">
      <c r="A969" s="29"/>
      <c r="B969" s="30"/>
      <c r="C969" s="15"/>
      <c r="D969" s="15"/>
      <c r="E969" s="16"/>
      <c r="F969" s="31"/>
    </row>
    <row r="970" spans="1:6" s="32" customFormat="1">
      <c r="A970" s="29"/>
      <c r="B970" s="30"/>
      <c r="C970" s="15"/>
      <c r="D970" s="15"/>
      <c r="E970" s="16"/>
      <c r="F970" s="31"/>
    </row>
    <row r="971" spans="1:6" s="32" customFormat="1">
      <c r="A971" s="29"/>
      <c r="B971" s="30"/>
      <c r="C971" s="15"/>
      <c r="D971" s="15"/>
      <c r="E971" s="16"/>
      <c r="F971" s="31"/>
    </row>
    <row r="972" spans="1:6" s="32" customFormat="1">
      <c r="A972" s="29"/>
      <c r="B972" s="30"/>
      <c r="C972" s="15"/>
      <c r="D972" s="15"/>
      <c r="E972" s="16"/>
      <c r="F972" s="31"/>
    </row>
    <row r="973" spans="1:6" s="32" customFormat="1">
      <c r="A973" s="29"/>
      <c r="B973" s="30"/>
      <c r="C973" s="15"/>
      <c r="D973" s="15"/>
      <c r="E973" s="16"/>
      <c r="F973" s="31"/>
    </row>
    <row r="974" spans="1:6" s="32" customFormat="1">
      <c r="A974" s="29"/>
      <c r="B974" s="30"/>
      <c r="C974" s="15"/>
      <c r="D974" s="15"/>
      <c r="E974" s="16"/>
      <c r="F974" s="31"/>
    </row>
    <row r="975" spans="1:6" s="32" customFormat="1">
      <c r="A975" s="29"/>
      <c r="B975" s="30"/>
      <c r="C975" s="15"/>
      <c r="D975" s="15"/>
      <c r="E975" s="16"/>
      <c r="F975" s="31"/>
    </row>
    <row r="976" spans="1:6" s="32" customFormat="1">
      <c r="A976" s="29"/>
      <c r="B976" s="30"/>
      <c r="C976" s="15"/>
      <c r="D976" s="15"/>
      <c r="E976" s="16"/>
      <c r="F976" s="31"/>
    </row>
    <row r="977" spans="1:6" s="32" customFormat="1">
      <c r="A977" s="29"/>
      <c r="B977" s="30"/>
      <c r="C977" s="15"/>
      <c r="D977" s="15"/>
      <c r="E977" s="16"/>
      <c r="F977" s="31"/>
    </row>
    <row r="978" spans="1:6" s="32" customFormat="1">
      <c r="A978" s="29"/>
      <c r="B978" s="30"/>
      <c r="C978" s="15"/>
      <c r="D978" s="15"/>
      <c r="E978" s="16"/>
      <c r="F978" s="31"/>
    </row>
    <row r="979" spans="1:6" s="32" customFormat="1">
      <c r="A979" s="29"/>
      <c r="B979" s="30"/>
      <c r="C979" s="15"/>
      <c r="D979" s="15"/>
      <c r="E979" s="16"/>
      <c r="F979" s="31"/>
    </row>
    <row r="980" spans="1:6" s="32" customFormat="1">
      <c r="A980" s="29"/>
      <c r="B980" s="30"/>
      <c r="C980" s="15"/>
      <c r="D980" s="15"/>
      <c r="E980" s="16"/>
      <c r="F980" s="31"/>
    </row>
    <row r="981" spans="1:6" s="32" customFormat="1">
      <c r="A981" s="29"/>
      <c r="B981" s="30"/>
      <c r="C981" s="15"/>
      <c r="D981" s="15"/>
      <c r="E981" s="16"/>
      <c r="F981" s="31"/>
    </row>
    <row r="982" spans="1:6" s="32" customFormat="1">
      <c r="A982" s="29"/>
      <c r="B982" s="30"/>
      <c r="C982" s="15"/>
      <c r="D982" s="15"/>
      <c r="E982" s="16"/>
      <c r="F982" s="31"/>
    </row>
    <row r="983" spans="1:6" s="32" customFormat="1">
      <c r="A983" s="29"/>
      <c r="B983" s="30"/>
      <c r="C983" s="15"/>
      <c r="D983" s="15"/>
      <c r="E983" s="16"/>
      <c r="F983" s="31"/>
    </row>
    <row r="984" spans="1:6" s="32" customFormat="1">
      <c r="A984" s="29"/>
      <c r="B984" s="30"/>
      <c r="C984" s="15"/>
      <c r="D984" s="15"/>
      <c r="E984" s="16"/>
      <c r="F984" s="31"/>
    </row>
    <row r="985" spans="1:6" s="32" customFormat="1">
      <c r="A985" s="29"/>
      <c r="B985" s="30"/>
      <c r="C985" s="15"/>
      <c r="D985" s="15"/>
      <c r="E985" s="16"/>
      <c r="F985" s="31"/>
    </row>
    <row r="986" spans="1:6" s="32" customFormat="1">
      <c r="A986" s="29"/>
      <c r="B986" s="30"/>
      <c r="C986" s="15"/>
      <c r="D986" s="15"/>
      <c r="E986" s="16"/>
      <c r="F986" s="31"/>
    </row>
    <row r="987" spans="1:6" s="32" customFormat="1">
      <c r="A987" s="29"/>
      <c r="B987" s="30"/>
      <c r="C987" s="15"/>
      <c r="D987" s="15"/>
      <c r="E987" s="16"/>
      <c r="F987" s="31"/>
    </row>
    <row r="988" spans="1:6" s="32" customFormat="1">
      <c r="A988" s="29"/>
      <c r="B988" s="30"/>
      <c r="C988" s="15"/>
      <c r="D988" s="15"/>
      <c r="E988" s="16"/>
      <c r="F988" s="31"/>
    </row>
    <row r="989" spans="1:6" s="32" customFormat="1">
      <c r="A989" s="29"/>
      <c r="B989" s="30"/>
      <c r="C989" s="15"/>
      <c r="D989" s="15"/>
      <c r="E989" s="16"/>
      <c r="F989" s="31"/>
    </row>
    <row r="990" spans="1:6" s="32" customFormat="1">
      <c r="A990" s="29"/>
      <c r="B990" s="30"/>
      <c r="C990" s="15"/>
      <c r="D990" s="15"/>
      <c r="E990" s="16"/>
      <c r="F990" s="31"/>
    </row>
    <row r="991" spans="1:6" s="32" customFormat="1">
      <c r="A991" s="29"/>
      <c r="B991" s="30"/>
      <c r="C991" s="15"/>
      <c r="D991" s="15"/>
      <c r="E991" s="16"/>
      <c r="F991" s="31"/>
    </row>
    <row r="992" spans="1:6" s="32" customFormat="1">
      <c r="A992" s="29"/>
      <c r="B992" s="30"/>
      <c r="C992" s="15"/>
      <c r="D992" s="15"/>
      <c r="E992" s="16"/>
      <c r="F992" s="31"/>
    </row>
    <row r="993" spans="1:6" s="32" customFormat="1">
      <c r="A993" s="29"/>
      <c r="B993" s="30"/>
      <c r="C993" s="15"/>
      <c r="D993" s="15"/>
      <c r="E993" s="16"/>
      <c r="F993" s="31"/>
    </row>
    <row r="994" spans="1:6" s="32" customFormat="1">
      <c r="A994" s="29"/>
      <c r="B994" s="30"/>
      <c r="C994" s="15"/>
      <c r="D994" s="15"/>
      <c r="E994" s="16"/>
      <c r="F994" s="31"/>
    </row>
    <row r="995" spans="1:6" s="32" customFormat="1">
      <c r="A995" s="29"/>
      <c r="B995" s="30"/>
      <c r="C995" s="15"/>
      <c r="D995" s="15"/>
      <c r="E995" s="16"/>
      <c r="F995" s="31"/>
    </row>
    <row r="996" spans="1:6" s="32" customFormat="1">
      <c r="A996" s="29"/>
      <c r="B996" s="30"/>
      <c r="C996" s="15"/>
      <c r="D996" s="15"/>
      <c r="E996" s="16"/>
      <c r="F996" s="31"/>
    </row>
    <row r="997" spans="1:6" s="32" customFormat="1">
      <c r="A997" s="29"/>
      <c r="B997" s="30"/>
      <c r="C997" s="15"/>
      <c r="D997" s="15"/>
      <c r="E997" s="16"/>
      <c r="F997" s="31"/>
    </row>
    <row r="998" spans="1:6" s="32" customFormat="1">
      <c r="A998" s="29"/>
      <c r="B998" s="30"/>
      <c r="C998" s="15"/>
      <c r="D998" s="15"/>
      <c r="E998" s="16"/>
      <c r="F998" s="31"/>
    </row>
    <row r="999" spans="1:6" s="32" customFormat="1">
      <c r="A999" s="29"/>
      <c r="B999" s="30"/>
      <c r="C999" s="15"/>
      <c r="D999" s="15"/>
      <c r="E999" s="16"/>
      <c r="F999" s="31"/>
    </row>
    <row r="1000" spans="1:6" s="32" customFormat="1">
      <c r="A1000" s="29"/>
      <c r="B1000" s="30"/>
      <c r="C1000" s="15"/>
      <c r="D1000" s="15"/>
      <c r="E1000" s="16"/>
      <c r="F1000" s="31"/>
    </row>
    <row r="1001" spans="1:6" s="32" customFormat="1">
      <c r="A1001" s="29"/>
      <c r="B1001" s="30"/>
      <c r="C1001" s="15"/>
      <c r="D1001" s="15"/>
      <c r="E1001" s="16"/>
      <c r="F1001" s="31"/>
    </row>
    <row r="1002" spans="1:6" s="32" customFormat="1">
      <c r="A1002" s="29"/>
      <c r="B1002" s="30"/>
      <c r="C1002" s="15"/>
      <c r="D1002" s="15"/>
      <c r="E1002" s="16"/>
      <c r="F1002" s="31"/>
    </row>
    <row r="1003" spans="1:6" s="32" customFormat="1">
      <c r="A1003" s="29"/>
      <c r="B1003" s="30"/>
      <c r="C1003" s="15"/>
      <c r="D1003" s="15"/>
      <c r="E1003" s="16"/>
      <c r="F1003" s="31"/>
    </row>
    <row r="1004" spans="1:6" s="32" customFormat="1">
      <c r="A1004" s="29"/>
      <c r="B1004" s="30"/>
      <c r="C1004" s="15"/>
      <c r="D1004" s="15"/>
      <c r="E1004" s="16"/>
      <c r="F1004" s="31"/>
    </row>
    <row r="1005" spans="1:6" s="32" customFormat="1">
      <c r="A1005" s="29"/>
      <c r="B1005" s="30"/>
      <c r="C1005" s="15"/>
      <c r="D1005" s="15"/>
      <c r="E1005" s="16"/>
      <c r="F1005" s="31"/>
    </row>
    <row r="1006" spans="1:6" s="32" customFormat="1">
      <c r="A1006" s="29"/>
      <c r="B1006" s="30"/>
      <c r="C1006" s="15"/>
      <c r="D1006" s="15"/>
      <c r="E1006" s="16"/>
      <c r="F1006" s="31"/>
    </row>
    <row r="1007" spans="1:6" s="32" customFormat="1">
      <c r="A1007" s="29"/>
      <c r="B1007" s="30"/>
      <c r="C1007" s="15"/>
      <c r="D1007" s="15"/>
      <c r="E1007" s="16"/>
      <c r="F1007" s="31"/>
    </row>
    <row r="1008" spans="1:6" s="32" customFormat="1">
      <c r="A1008" s="29"/>
      <c r="B1008" s="30"/>
      <c r="C1008" s="15"/>
      <c r="D1008" s="15"/>
      <c r="E1008" s="16"/>
      <c r="F1008" s="31"/>
    </row>
    <row r="1009" spans="1:6" s="32" customFormat="1">
      <c r="A1009" s="29"/>
      <c r="B1009" s="30"/>
      <c r="C1009" s="15"/>
      <c r="D1009" s="15"/>
      <c r="E1009" s="16"/>
      <c r="F1009" s="31"/>
    </row>
    <row r="1010" spans="1:6" s="32" customFormat="1">
      <c r="A1010" s="29"/>
      <c r="B1010" s="30"/>
      <c r="C1010" s="15"/>
      <c r="D1010" s="15"/>
      <c r="E1010" s="16"/>
      <c r="F1010" s="31"/>
    </row>
    <row r="1011" spans="1:6" s="32" customFormat="1">
      <c r="A1011" s="29"/>
      <c r="B1011" s="30"/>
      <c r="C1011" s="15"/>
      <c r="D1011" s="15"/>
      <c r="E1011" s="16"/>
      <c r="F1011" s="31"/>
    </row>
    <row r="1012" spans="1:6" s="32" customFormat="1">
      <c r="A1012" s="29"/>
      <c r="B1012" s="30"/>
      <c r="C1012" s="15"/>
      <c r="D1012" s="15"/>
      <c r="E1012" s="16"/>
      <c r="F1012" s="31"/>
    </row>
    <row r="1013" spans="1:6" s="32" customFormat="1">
      <c r="A1013" s="29"/>
      <c r="B1013" s="30"/>
      <c r="C1013" s="15"/>
      <c r="D1013" s="15"/>
      <c r="E1013" s="16"/>
      <c r="F1013" s="31"/>
    </row>
    <row r="1014" spans="1:6" s="32" customFormat="1">
      <c r="A1014" s="29"/>
      <c r="B1014" s="30"/>
      <c r="C1014" s="15"/>
      <c r="D1014" s="15"/>
      <c r="E1014" s="16"/>
      <c r="F1014" s="31"/>
    </row>
    <row r="1015" spans="1:6" s="32" customFormat="1">
      <c r="A1015" s="29"/>
      <c r="B1015" s="30"/>
      <c r="C1015" s="15"/>
      <c r="D1015" s="15"/>
      <c r="E1015" s="16"/>
      <c r="F1015" s="31"/>
    </row>
    <row r="1016" spans="1:6" s="32" customFormat="1">
      <c r="A1016" s="29"/>
      <c r="B1016" s="30"/>
      <c r="C1016" s="15"/>
      <c r="D1016" s="15"/>
      <c r="E1016" s="16"/>
      <c r="F1016" s="31"/>
    </row>
    <row r="1017" spans="1:6" s="32" customFormat="1">
      <c r="A1017" s="29"/>
      <c r="B1017" s="30"/>
      <c r="C1017" s="15"/>
      <c r="D1017" s="15"/>
      <c r="E1017" s="16"/>
      <c r="F1017" s="31"/>
    </row>
    <row r="1018" spans="1:6" s="32" customFormat="1">
      <c r="A1018" s="29"/>
      <c r="B1018" s="30"/>
      <c r="C1018" s="15"/>
      <c r="D1018" s="15"/>
      <c r="E1018" s="16"/>
      <c r="F1018" s="31"/>
    </row>
    <row r="1019" spans="1:6" s="32" customFormat="1">
      <c r="A1019" s="29"/>
      <c r="B1019" s="30"/>
      <c r="C1019" s="15"/>
      <c r="D1019" s="15"/>
      <c r="E1019" s="16"/>
      <c r="F1019" s="31"/>
    </row>
    <row r="1020" spans="1:6" s="32" customFormat="1">
      <c r="A1020" s="29"/>
      <c r="B1020" s="30"/>
      <c r="C1020" s="15"/>
      <c r="D1020" s="15"/>
      <c r="E1020" s="16"/>
      <c r="F1020" s="31"/>
    </row>
    <row r="1021" spans="1:6" s="32" customFormat="1">
      <c r="A1021" s="29"/>
      <c r="B1021" s="30"/>
      <c r="C1021" s="15"/>
      <c r="D1021" s="15"/>
      <c r="E1021" s="16"/>
      <c r="F1021" s="31"/>
    </row>
    <row r="1022" spans="1:6" s="32" customFormat="1">
      <c r="A1022" s="29"/>
      <c r="B1022" s="30"/>
      <c r="C1022" s="15"/>
      <c r="D1022" s="15"/>
      <c r="E1022" s="16"/>
      <c r="F1022" s="31"/>
    </row>
    <row r="1023" spans="1:6" s="32" customFormat="1">
      <c r="A1023" s="29"/>
      <c r="B1023" s="30"/>
      <c r="C1023" s="15"/>
      <c r="D1023" s="15"/>
      <c r="E1023" s="16"/>
      <c r="F1023" s="31"/>
    </row>
    <row r="1024" spans="1:6" s="32" customFormat="1">
      <c r="A1024" s="29"/>
      <c r="B1024" s="30"/>
      <c r="C1024" s="15"/>
      <c r="D1024" s="15"/>
      <c r="E1024" s="16"/>
      <c r="F1024" s="31"/>
    </row>
    <row r="1025" spans="1:6" s="32" customFormat="1">
      <c r="A1025" s="29"/>
      <c r="B1025" s="30"/>
      <c r="C1025" s="15"/>
      <c r="D1025" s="15"/>
      <c r="E1025" s="16"/>
      <c r="F1025" s="31"/>
    </row>
    <row r="1026" spans="1:6" s="32" customFormat="1">
      <c r="A1026" s="29"/>
      <c r="B1026" s="30"/>
      <c r="C1026" s="15"/>
      <c r="D1026" s="15"/>
      <c r="E1026" s="16"/>
      <c r="F1026" s="31"/>
    </row>
    <row r="1027" spans="1:6" s="32" customFormat="1">
      <c r="A1027" s="29"/>
      <c r="B1027" s="30"/>
      <c r="C1027" s="15"/>
      <c r="D1027" s="15"/>
      <c r="E1027" s="16"/>
      <c r="F1027" s="31"/>
    </row>
    <row r="1028" spans="1:6" s="32" customFormat="1">
      <c r="A1028" s="29"/>
      <c r="B1028" s="30"/>
      <c r="C1028" s="15"/>
      <c r="D1028" s="15"/>
      <c r="E1028" s="16"/>
      <c r="F1028" s="31"/>
    </row>
    <row r="1029" spans="1:6" s="32" customFormat="1">
      <c r="A1029" s="29"/>
      <c r="B1029" s="30"/>
      <c r="C1029" s="15"/>
      <c r="D1029" s="15"/>
      <c r="E1029" s="16"/>
      <c r="F1029" s="31"/>
    </row>
    <row r="1030" spans="1:6" s="32" customFormat="1">
      <c r="A1030" s="29"/>
      <c r="B1030" s="30"/>
      <c r="C1030" s="15"/>
      <c r="D1030" s="15"/>
      <c r="E1030" s="16"/>
      <c r="F1030" s="31"/>
    </row>
    <row r="1031" spans="1:6" s="32" customFormat="1">
      <c r="A1031" s="29"/>
      <c r="B1031" s="30"/>
      <c r="C1031" s="15"/>
      <c r="D1031" s="15"/>
      <c r="E1031" s="16"/>
      <c r="F1031" s="31"/>
    </row>
    <row r="1032" spans="1:6" s="32" customFormat="1">
      <c r="A1032" s="29"/>
      <c r="B1032" s="30"/>
      <c r="C1032" s="15"/>
      <c r="D1032" s="15"/>
      <c r="E1032" s="16"/>
      <c r="F1032" s="31"/>
    </row>
    <row r="1033" spans="1:6" s="32" customFormat="1">
      <c r="A1033" s="29"/>
      <c r="B1033" s="30"/>
      <c r="C1033" s="15"/>
      <c r="D1033" s="15"/>
      <c r="E1033" s="16"/>
      <c r="F1033" s="31"/>
    </row>
    <row r="1034" spans="1:6" s="32" customFormat="1">
      <c r="A1034" s="29"/>
      <c r="B1034" s="30"/>
      <c r="C1034" s="15"/>
      <c r="D1034" s="15"/>
      <c r="E1034" s="16"/>
      <c r="F1034" s="31"/>
    </row>
    <row r="1035" spans="1:6" s="32" customFormat="1">
      <c r="A1035" s="29"/>
      <c r="B1035" s="30"/>
      <c r="C1035" s="15"/>
      <c r="D1035" s="15"/>
      <c r="E1035" s="16"/>
      <c r="F1035" s="31"/>
    </row>
    <row r="1036" spans="1:6" s="32" customFormat="1">
      <c r="A1036" s="29"/>
      <c r="B1036" s="30"/>
      <c r="C1036" s="15"/>
      <c r="D1036" s="15"/>
      <c r="E1036" s="16"/>
      <c r="F1036" s="31"/>
    </row>
    <row r="1037" spans="1:6" s="32" customFormat="1">
      <c r="A1037" s="29"/>
      <c r="B1037" s="30"/>
      <c r="C1037" s="15"/>
      <c r="D1037" s="15"/>
      <c r="E1037" s="16"/>
      <c r="F1037" s="31"/>
    </row>
    <row r="1038" spans="1:6" s="32" customFormat="1">
      <c r="A1038" s="29"/>
      <c r="B1038" s="30"/>
      <c r="C1038" s="15"/>
      <c r="D1038" s="15"/>
      <c r="E1038" s="16"/>
      <c r="F1038" s="31"/>
    </row>
    <row r="1039" spans="1:6" s="32" customFormat="1">
      <c r="A1039" s="29"/>
      <c r="B1039" s="30"/>
      <c r="C1039" s="15"/>
      <c r="D1039" s="15"/>
      <c r="E1039" s="16"/>
      <c r="F1039" s="31"/>
    </row>
    <row r="1040" spans="1:6" s="32" customFormat="1">
      <c r="A1040" s="29"/>
      <c r="B1040" s="30"/>
      <c r="C1040" s="15"/>
      <c r="D1040" s="15"/>
      <c r="E1040" s="16"/>
      <c r="F1040" s="31"/>
    </row>
    <row r="1041" spans="1:6" s="32" customFormat="1">
      <c r="A1041" s="29"/>
      <c r="B1041" s="30"/>
      <c r="C1041" s="15"/>
      <c r="D1041" s="15"/>
      <c r="E1041" s="16"/>
      <c r="F1041" s="31"/>
    </row>
    <row r="1042" spans="1:6" s="32" customFormat="1">
      <c r="A1042" s="29"/>
      <c r="B1042" s="30"/>
      <c r="C1042" s="15"/>
      <c r="D1042" s="15"/>
      <c r="E1042" s="16"/>
      <c r="F1042" s="31"/>
    </row>
    <row r="1043" spans="1:6" s="32" customFormat="1">
      <c r="A1043" s="29"/>
      <c r="B1043" s="30"/>
      <c r="C1043" s="15"/>
      <c r="D1043" s="15"/>
      <c r="E1043" s="16"/>
      <c r="F1043" s="31"/>
    </row>
    <row r="1044" spans="1:6" s="32" customFormat="1">
      <c r="A1044" s="29"/>
      <c r="B1044" s="30"/>
      <c r="C1044" s="15"/>
      <c r="D1044" s="15"/>
      <c r="E1044" s="16"/>
      <c r="F1044" s="31"/>
    </row>
    <row r="1045" spans="1:6" s="32" customFormat="1">
      <c r="A1045" s="29"/>
      <c r="B1045" s="30"/>
      <c r="C1045" s="15"/>
      <c r="D1045" s="15"/>
      <c r="E1045" s="16"/>
      <c r="F1045" s="31"/>
    </row>
    <row r="1046" spans="1:6" s="32" customFormat="1">
      <c r="A1046" s="29"/>
      <c r="B1046" s="30"/>
      <c r="C1046" s="15"/>
      <c r="D1046" s="15"/>
      <c r="E1046" s="16"/>
      <c r="F1046" s="31"/>
    </row>
    <row r="1047" spans="1:6" s="32" customFormat="1">
      <c r="A1047" s="29"/>
      <c r="B1047" s="30"/>
      <c r="C1047" s="15"/>
      <c r="D1047" s="15"/>
      <c r="E1047" s="16"/>
      <c r="F1047" s="31"/>
    </row>
    <row r="1048" spans="1:6" s="32" customFormat="1">
      <c r="A1048" s="29"/>
      <c r="B1048" s="30"/>
      <c r="C1048" s="15"/>
      <c r="D1048" s="15"/>
      <c r="E1048" s="16"/>
      <c r="F1048" s="31"/>
    </row>
    <row r="1049" spans="1:6" s="32" customFormat="1">
      <c r="A1049" s="29"/>
      <c r="B1049" s="30"/>
      <c r="C1049" s="15"/>
      <c r="D1049" s="15"/>
      <c r="E1049" s="16"/>
      <c r="F1049" s="31"/>
    </row>
    <row r="1050" spans="1:6" s="32" customFormat="1">
      <c r="A1050" s="29"/>
      <c r="B1050" s="30"/>
      <c r="C1050" s="15"/>
      <c r="D1050" s="15"/>
      <c r="E1050" s="16"/>
      <c r="F1050" s="31"/>
    </row>
    <row r="1051" spans="1:6" s="32" customFormat="1">
      <c r="A1051" s="29"/>
      <c r="B1051" s="30"/>
      <c r="C1051" s="15"/>
      <c r="D1051" s="15"/>
      <c r="E1051" s="16"/>
      <c r="F1051" s="31"/>
    </row>
    <row r="1052" spans="1:6" s="32" customFormat="1">
      <c r="A1052" s="29"/>
      <c r="B1052" s="30"/>
      <c r="C1052" s="15"/>
      <c r="D1052" s="15"/>
      <c r="E1052" s="16"/>
      <c r="F1052" s="31"/>
    </row>
    <row r="1053" spans="1:6" s="32" customFormat="1">
      <c r="A1053" s="29"/>
      <c r="B1053" s="30"/>
      <c r="C1053" s="15"/>
      <c r="D1053" s="15"/>
      <c r="E1053" s="16"/>
      <c r="F1053" s="31"/>
    </row>
    <row r="1054" spans="1:6" s="32" customFormat="1">
      <c r="A1054" s="29"/>
      <c r="B1054" s="30"/>
      <c r="C1054" s="15"/>
      <c r="D1054" s="15"/>
      <c r="E1054" s="16"/>
      <c r="F1054" s="31"/>
    </row>
    <row r="1055" spans="1:6" s="32" customFormat="1">
      <c r="A1055" s="29"/>
      <c r="B1055" s="30"/>
      <c r="C1055" s="15"/>
      <c r="D1055" s="15"/>
      <c r="E1055" s="16"/>
      <c r="F1055" s="31"/>
    </row>
    <row r="1056" spans="1:6" s="32" customFormat="1">
      <c r="A1056" s="29"/>
      <c r="B1056" s="30"/>
      <c r="C1056" s="15"/>
      <c r="D1056" s="15"/>
      <c r="E1056" s="16"/>
      <c r="F1056" s="31"/>
    </row>
    <row r="1057" spans="1:6" s="32" customFormat="1">
      <c r="A1057" s="29"/>
      <c r="B1057" s="30"/>
      <c r="C1057" s="15"/>
      <c r="D1057" s="15"/>
      <c r="E1057" s="16"/>
      <c r="F1057" s="31"/>
    </row>
    <row r="1058" spans="1:6" s="32" customFormat="1">
      <c r="A1058" s="29"/>
      <c r="B1058" s="30"/>
      <c r="C1058" s="15"/>
      <c r="D1058" s="15"/>
      <c r="E1058" s="16"/>
      <c r="F1058" s="31"/>
    </row>
    <row r="1059" spans="1:6" s="32" customFormat="1">
      <c r="A1059" s="29"/>
      <c r="B1059" s="30"/>
      <c r="C1059" s="15"/>
      <c r="D1059" s="15"/>
      <c r="E1059" s="16"/>
      <c r="F1059" s="31"/>
    </row>
    <row r="1060" spans="1:6" s="32" customFormat="1">
      <c r="A1060" s="29"/>
      <c r="B1060" s="30"/>
      <c r="C1060" s="15"/>
      <c r="D1060" s="15"/>
      <c r="E1060" s="16"/>
      <c r="F1060" s="31"/>
    </row>
    <row r="1061" spans="1:6" s="32" customFormat="1">
      <c r="A1061" s="29"/>
      <c r="B1061" s="30"/>
      <c r="C1061" s="15"/>
      <c r="D1061" s="15"/>
      <c r="E1061" s="16"/>
      <c r="F1061" s="31"/>
    </row>
    <row r="1062" spans="1:6" s="32" customFormat="1">
      <c r="A1062" s="29"/>
      <c r="B1062" s="30"/>
      <c r="C1062" s="15"/>
      <c r="D1062" s="15"/>
      <c r="E1062" s="16"/>
      <c r="F1062" s="31"/>
    </row>
    <row r="1063" spans="1:6" s="32" customFormat="1">
      <c r="A1063" s="29"/>
      <c r="B1063" s="30"/>
      <c r="C1063" s="15"/>
      <c r="D1063" s="15"/>
      <c r="E1063" s="16"/>
      <c r="F1063" s="31"/>
    </row>
    <row r="1064" spans="1:6" s="32" customFormat="1">
      <c r="A1064" s="29"/>
      <c r="B1064" s="30"/>
      <c r="C1064" s="15"/>
      <c r="D1064" s="15"/>
      <c r="E1064" s="16"/>
      <c r="F1064" s="31"/>
    </row>
    <row r="1065" spans="1:6" s="32" customFormat="1">
      <c r="A1065" s="29"/>
      <c r="B1065" s="30"/>
      <c r="C1065" s="15"/>
      <c r="D1065" s="15"/>
      <c r="E1065" s="16"/>
      <c r="F1065" s="31"/>
    </row>
    <row r="1066" spans="1:6" s="32" customFormat="1">
      <c r="A1066" s="29"/>
      <c r="B1066" s="30"/>
      <c r="C1066" s="15"/>
      <c r="D1066" s="15"/>
      <c r="E1066" s="16"/>
      <c r="F1066" s="31"/>
    </row>
    <row r="1067" spans="1:6" s="32" customFormat="1">
      <c r="A1067" s="29"/>
      <c r="B1067" s="30"/>
      <c r="C1067" s="15"/>
      <c r="D1067" s="15"/>
      <c r="E1067" s="16"/>
      <c r="F1067" s="31"/>
    </row>
    <row r="1068" spans="1:6" s="32" customFormat="1">
      <c r="A1068" s="29"/>
      <c r="B1068" s="30"/>
      <c r="C1068" s="15"/>
      <c r="D1068" s="15"/>
      <c r="E1068" s="16"/>
      <c r="F1068" s="31"/>
    </row>
    <row r="1069" spans="1:6" s="32" customFormat="1">
      <c r="A1069" s="29"/>
      <c r="B1069" s="30"/>
      <c r="C1069" s="15"/>
      <c r="D1069" s="15"/>
      <c r="E1069" s="16"/>
      <c r="F1069" s="31"/>
    </row>
    <row r="1070" spans="1:6" s="32" customFormat="1">
      <c r="A1070" s="29"/>
      <c r="B1070" s="30"/>
      <c r="C1070" s="15"/>
      <c r="D1070" s="15"/>
      <c r="E1070" s="16"/>
      <c r="F1070" s="31"/>
    </row>
    <row r="1071" spans="1:6" s="32" customFormat="1">
      <c r="A1071" s="29"/>
      <c r="B1071" s="30"/>
      <c r="C1071" s="15"/>
      <c r="D1071" s="15"/>
      <c r="E1071" s="16"/>
      <c r="F1071" s="31"/>
    </row>
    <row r="1072" spans="1:6" s="32" customFormat="1">
      <c r="A1072" s="29"/>
      <c r="B1072" s="30"/>
      <c r="C1072" s="15"/>
      <c r="D1072" s="15"/>
      <c r="E1072" s="16"/>
      <c r="F1072" s="31"/>
    </row>
    <row r="1073" spans="1:6" s="32" customFormat="1">
      <c r="A1073" s="29"/>
      <c r="B1073" s="30"/>
      <c r="C1073" s="15"/>
      <c r="D1073" s="15"/>
      <c r="E1073" s="16"/>
      <c r="F1073" s="31"/>
    </row>
    <row r="1074" spans="1:6" s="32" customFormat="1">
      <c r="A1074" s="29"/>
      <c r="B1074" s="30"/>
      <c r="C1074" s="15"/>
      <c r="D1074" s="15"/>
      <c r="E1074" s="16"/>
      <c r="F1074" s="31"/>
    </row>
    <row r="1075" spans="1:6" s="32" customFormat="1">
      <c r="A1075" s="29"/>
      <c r="B1075" s="30"/>
      <c r="C1075" s="15"/>
      <c r="D1075" s="15"/>
      <c r="E1075" s="16"/>
      <c r="F1075" s="31"/>
    </row>
    <row r="1076" spans="1:6" s="32" customFormat="1">
      <c r="A1076" s="29"/>
      <c r="B1076" s="30"/>
      <c r="C1076" s="15"/>
      <c r="D1076" s="15"/>
      <c r="E1076" s="16"/>
      <c r="F1076" s="31"/>
    </row>
    <row r="1077" spans="1:6" s="32" customFormat="1">
      <c r="A1077" s="29"/>
      <c r="B1077" s="30"/>
      <c r="C1077" s="15"/>
      <c r="D1077" s="15"/>
      <c r="E1077" s="16"/>
      <c r="F1077" s="31"/>
    </row>
    <row r="1078" spans="1:6" s="32" customFormat="1">
      <c r="A1078" s="29"/>
      <c r="B1078" s="30"/>
      <c r="C1078" s="15"/>
      <c r="D1078" s="15"/>
      <c r="E1078" s="16"/>
      <c r="F1078" s="31"/>
    </row>
    <row r="1079" spans="1:6" s="32" customFormat="1">
      <c r="A1079" s="29"/>
      <c r="B1079" s="30"/>
      <c r="C1079" s="15"/>
      <c r="D1079" s="15"/>
      <c r="E1079" s="16"/>
      <c r="F1079" s="31"/>
    </row>
    <row r="1080" spans="1:6" s="32" customFormat="1">
      <c r="A1080" s="29"/>
      <c r="B1080" s="30"/>
      <c r="C1080" s="15"/>
      <c r="D1080" s="15"/>
      <c r="E1080" s="16"/>
      <c r="F1080" s="31"/>
    </row>
    <row r="1081" spans="1:6" s="32" customFormat="1">
      <c r="A1081" s="29"/>
      <c r="B1081" s="30"/>
      <c r="C1081" s="15"/>
      <c r="D1081" s="15"/>
      <c r="E1081" s="16"/>
      <c r="F1081" s="31"/>
    </row>
    <row r="1082" spans="1:6" s="32" customFormat="1">
      <c r="A1082" s="29"/>
      <c r="B1082" s="30"/>
      <c r="C1082" s="15"/>
      <c r="D1082" s="15"/>
      <c r="E1082" s="16"/>
      <c r="F1082" s="31"/>
    </row>
    <row r="1083" spans="1:6" s="32" customFormat="1">
      <c r="A1083" s="29"/>
      <c r="B1083" s="30"/>
      <c r="C1083" s="15"/>
      <c r="D1083" s="15"/>
      <c r="E1083" s="16"/>
      <c r="F1083" s="31"/>
    </row>
    <row r="1084" spans="1:6" s="32" customFormat="1">
      <c r="A1084" s="29"/>
      <c r="B1084" s="30"/>
      <c r="C1084" s="15"/>
      <c r="D1084" s="15"/>
      <c r="E1084" s="16"/>
      <c r="F1084" s="31"/>
    </row>
    <row r="1085" spans="1:6" s="32" customFormat="1">
      <c r="A1085" s="29"/>
      <c r="B1085" s="30"/>
      <c r="C1085" s="15"/>
      <c r="D1085" s="15"/>
      <c r="E1085" s="16"/>
      <c r="F1085" s="31"/>
    </row>
    <row r="1086" spans="1:6" s="32" customFormat="1">
      <c r="A1086" s="29"/>
      <c r="B1086" s="30"/>
      <c r="C1086" s="15"/>
      <c r="D1086" s="15"/>
      <c r="E1086" s="16"/>
      <c r="F1086" s="31"/>
    </row>
    <row r="1087" spans="1:6" s="32" customFormat="1">
      <c r="A1087" s="29"/>
      <c r="B1087" s="30"/>
      <c r="C1087" s="15"/>
      <c r="D1087" s="15"/>
      <c r="E1087" s="16"/>
      <c r="F1087" s="31"/>
    </row>
    <row r="1088" spans="1:6" s="32" customFormat="1">
      <c r="A1088" s="29"/>
      <c r="B1088" s="30"/>
      <c r="C1088" s="15"/>
      <c r="D1088" s="15"/>
      <c r="E1088" s="16"/>
      <c r="F1088" s="31"/>
    </row>
    <row r="1089" spans="1:6" s="32" customFormat="1">
      <c r="A1089" s="29"/>
      <c r="B1089" s="30"/>
      <c r="C1089" s="15"/>
      <c r="D1089" s="15"/>
      <c r="E1089" s="16"/>
      <c r="F1089" s="31"/>
    </row>
    <row r="1090" spans="1:6" s="32" customFormat="1">
      <c r="A1090" s="29"/>
      <c r="B1090" s="30"/>
      <c r="C1090" s="15"/>
      <c r="D1090" s="15"/>
      <c r="E1090" s="16"/>
      <c r="F1090" s="31"/>
    </row>
    <row r="1091" spans="1:6" s="32" customFormat="1">
      <c r="A1091" s="29"/>
      <c r="B1091" s="30"/>
      <c r="C1091" s="15"/>
      <c r="D1091" s="15"/>
      <c r="E1091" s="16"/>
      <c r="F1091" s="31"/>
    </row>
    <row r="1092" spans="1:6" s="32" customFormat="1">
      <c r="A1092" s="29"/>
      <c r="B1092" s="30"/>
      <c r="C1092" s="15"/>
      <c r="D1092" s="15"/>
      <c r="E1092" s="16"/>
      <c r="F1092" s="31"/>
    </row>
    <row r="1093" spans="1:6" s="32" customFormat="1">
      <c r="A1093" s="29"/>
      <c r="B1093" s="30"/>
      <c r="C1093" s="15"/>
      <c r="D1093" s="15"/>
      <c r="E1093" s="16"/>
      <c r="F1093" s="31"/>
    </row>
    <row r="1094" spans="1:6" s="32" customFormat="1">
      <c r="A1094" s="29"/>
      <c r="B1094" s="30"/>
      <c r="C1094" s="15"/>
      <c r="D1094" s="15"/>
      <c r="E1094" s="16"/>
      <c r="F1094" s="31"/>
    </row>
    <row r="1095" spans="1:6" s="32" customFormat="1">
      <c r="A1095" s="29"/>
      <c r="B1095" s="30"/>
      <c r="C1095" s="15"/>
      <c r="D1095" s="15"/>
      <c r="E1095" s="16"/>
      <c r="F1095" s="31"/>
    </row>
    <row r="1096" spans="1:6" s="32" customFormat="1">
      <c r="A1096" s="29"/>
      <c r="B1096" s="30"/>
      <c r="C1096" s="15"/>
      <c r="D1096" s="15"/>
      <c r="E1096" s="16"/>
      <c r="F1096" s="31"/>
    </row>
    <row r="1097" spans="1:6" s="32" customFormat="1">
      <c r="A1097" s="29"/>
      <c r="B1097" s="30"/>
      <c r="C1097" s="15"/>
      <c r="D1097" s="15"/>
      <c r="E1097" s="16"/>
      <c r="F1097" s="31"/>
    </row>
    <row r="1098" spans="1:6" s="32" customFormat="1">
      <c r="A1098" s="29"/>
      <c r="B1098" s="30"/>
      <c r="C1098" s="15"/>
      <c r="D1098" s="15"/>
      <c r="E1098" s="16"/>
      <c r="F1098" s="31"/>
    </row>
    <row r="1099" spans="1:6" s="32" customFormat="1">
      <c r="A1099" s="29"/>
      <c r="B1099" s="30"/>
      <c r="C1099" s="15"/>
      <c r="D1099" s="15"/>
      <c r="E1099" s="16"/>
      <c r="F1099" s="31"/>
    </row>
    <row r="1100" spans="1:6" s="32" customFormat="1">
      <c r="A1100" s="29"/>
      <c r="B1100" s="30"/>
      <c r="C1100" s="15"/>
      <c r="D1100" s="15"/>
      <c r="E1100" s="16"/>
      <c r="F1100" s="31"/>
    </row>
    <row r="1101" spans="1:6" s="32" customFormat="1">
      <c r="A1101" s="29"/>
      <c r="B1101" s="30"/>
      <c r="C1101" s="15"/>
      <c r="D1101" s="15"/>
      <c r="E1101" s="16"/>
      <c r="F1101" s="31"/>
    </row>
    <row r="1102" spans="1:6" s="32" customFormat="1">
      <c r="A1102" s="29"/>
      <c r="B1102" s="30"/>
      <c r="C1102" s="15"/>
      <c r="D1102" s="15"/>
      <c r="E1102" s="16"/>
      <c r="F1102" s="31"/>
    </row>
    <row r="1103" spans="1:6" s="32" customFormat="1">
      <c r="A1103" s="29"/>
      <c r="B1103" s="30"/>
      <c r="C1103" s="15"/>
      <c r="D1103" s="15"/>
      <c r="E1103" s="16"/>
      <c r="F1103" s="31"/>
    </row>
    <row r="1104" spans="1:6" s="32" customFormat="1">
      <c r="A1104" s="29"/>
      <c r="B1104" s="30"/>
      <c r="C1104" s="15"/>
      <c r="D1104" s="15"/>
      <c r="E1104" s="16"/>
      <c r="F1104" s="31"/>
    </row>
    <row r="1105" spans="1:6" s="32" customFormat="1">
      <c r="A1105" s="29"/>
      <c r="B1105" s="30"/>
      <c r="C1105" s="15"/>
      <c r="D1105" s="15"/>
      <c r="E1105" s="16"/>
      <c r="F1105" s="31"/>
    </row>
    <row r="1106" spans="1:6" s="32" customFormat="1">
      <c r="A1106" s="29"/>
      <c r="B1106" s="30"/>
      <c r="C1106" s="15"/>
      <c r="D1106" s="15"/>
      <c r="E1106" s="16"/>
      <c r="F1106" s="31"/>
    </row>
    <row r="1107" spans="1:6" s="32" customFormat="1">
      <c r="A1107" s="29"/>
      <c r="B1107" s="30"/>
      <c r="C1107" s="15"/>
      <c r="D1107" s="15"/>
      <c r="E1107" s="16"/>
      <c r="F1107" s="31"/>
    </row>
    <row r="1108" spans="1:6" s="32" customFormat="1">
      <c r="A1108" s="29"/>
      <c r="B1108" s="30"/>
      <c r="C1108" s="15"/>
      <c r="D1108" s="15"/>
      <c r="E1108" s="16"/>
      <c r="F1108" s="31"/>
    </row>
    <row r="1109" spans="1:6" s="32" customFormat="1">
      <c r="A1109" s="29"/>
      <c r="B1109" s="30"/>
      <c r="C1109" s="15"/>
      <c r="D1109" s="15"/>
      <c r="E1109" s="16"/>
      <c r="F1109" s="31"/>
    </row>
    <row r="1110" spans="1:6" s="32" customFormat="1">
      <c r="A1110" s="29"/>
      <c r="B1110" s="30"/>
      <c r="C1110" s="15"/>
      <c r="D1110" s="15"/>
      <c r="E1110" s="16"/>
      <c r="F1110" s="31"/>
    </row>
    <row r="1111" spans="1:6" s="32" customFormat="1">
      <c r="A1111" s="29"/>
      <c r="B1111" s="30"/>
      <c r="C1111" s="15"/>
      <c r="D1111" s="15"/>
      <c r="E1111" s="16"/>
      <c r="F1111" s="31"/>
    </row>
    <row r="1112" spans="1:6" s="32" customFormat="1">
      <c r="A1112" s="29"/>
      <c r="B1112" s="30"/>
      <c r="C1112" s="15"/>
      <c r="D1112" s="15"/>
      <c r="E1112" s="16"/>
      <c r="F1112" s="31"/>
    </row>
    <row r="1113" spans="1:6" s="32" customFormat="1">
      <c r="A1113" s="29"/>
      <c r="B1113" s="30"/>
      <c r="C1113" s="15"/>
      <c r="D1113" s="15"/>
      <c r="E1113" s="16"/>
      <c r="F1113" s="31"/>
    </row>
    <row r="1114" spans="1:6" s="32" customFormat="1">
      <c r="A1114" s="29"/>
      <c r="B1114" s="30"/>
      <c r="C1114" s="15"/>
      <c r="D1114" s="15"/>
      <c r="E1114" s="16"/>
      <c r="F1114" s="31"/>
    </row>
    <row r="1115" spans="1:6" s="32" customFormat="1">
      <c r="A1115" s="29"/>
      <c r="B1115" s="30"/>
      <c r="C1115" s="15"/>
      <c r="D1115" s="15"/>
      <c r="E1115" s="16"/>
      <c r="F1115" s="31"/>
    </row>
    <row r="1116" spans="1:6" s="32" customFormat="1">
      <c r="A1116" s="29"/>
      <c r="B1116" s="30"/>
      <c r="C1116" s="15"/>
      <c r="D1116" s="15"/>
      <c r="E1116" s="16"/>
      <c r="F1116" s="31"/>
    </row>
    <row r="1117" spans="1:6" s="32" customFormat="1">
      <c r="A1117" s="29"/>
      <c r="B1117" s="30"/>
      <c r="C1117" s="15"/>
      <c r="D1117" s="15"/>
      <c r="E1117" s="16"/>
      <c r="F1117" s="31"/>
    </row>
    <row r="1118" spans="1:6" s="32" customFormat="1">
      <c r="A1118" s="29"/>
      <c r="B1118" s="30"/>
      <c r="C1118" s="15"/>
      <c r="D1118" s="15"/>
      <c r="E1118" s="16"/>
      <c r="F1118" s="31"/>
    </row>
    <row r="1119" spans="1:6" s="32" customFormat="1">
      <c r="A1119" s="29"/>
      <c r="B1119" s="30"/>
      <c r="C1119" s="15"/>
      <c r="D1119" s="15"/>
      <c r="E1119" s="16"/>
      <c r="F1119" s="31"/>
    </row>
    <row r="1120" spans="1:6" s="32" customFormat="1">
      <c r="A1120" s="29"/>
      <c r="B1120" s="30"/>
      <c r="C1120" s="15"/>
      <c r="D1120" s="15"/>
      <c r="E1120" s="16"/>
      <c r="F1120" s="31"/>
    </row>
    <row r="1121" spans="1:6" s="32" customFormat="1">
      <c r="A1121" s="29"/>
      <c r="B1121" s="30"/>
      <c r="C1121" s="15"/>
      <c r="D1121" s="15"/>
      <c r="E1121" s="16"/>
      <c r="F1121" s="31"/>
    </row>
    <row r="1122" spans="1:6" s="32" customFormat="1">
      <c r="A1122" s="29"/>
      <c r="B1122" s="30"/>
      <c r="C1122" s="15"/>
      <c r="D1122" s="15"/>
      <c r="E1122" s="16"/>
      <c r="F1122" s="31"/>
    </row>
    <row r="1123" spans="1:6" s="32" customFormat="1">
      <c r="A1123" s="29"/>
      <c r="B1123" s="30"/>
      <c r="C1123" s="15"/>
      <c r="D1123" s="15"/>
      <c r="E1123" s="16"/>
      <c r="F1123" s="31"/>
    </row>
    <row r="1124" spans="1:6" s="32" customFormat="1">
      <c r="A1124" s="29"/>
      <c r="B1124" s="30"/>
      <c r="C1124" s="15"/>
      <c r="D1124" s="15"/>
      <c r="E1124" s="16"/>
      <c r="F1124" s="31"/>
    </row>
    <row r="1125" spans="1:6" s="32" customFormat="1">
      <c r="A1125" s="29"/>
      <c r="B1125" s="30"/>
      <c r="C1125" s="15"/>
      <c r="D1125" s="15"/>
      <c r="E1125" s="16"/>
      <c r="F1125" s="31"/>
    </row>
    <row r="1126" spans="1:6" s="32" customFormat="1">
      <c r="A1126" s="29"/>
      <c r="B1126" s="30"/>
      <c r="C1126" s="15"/>
      <c r="D1126" s="15"/>
      <c r="E1126" s="16"/>
      <c r="F1126" s="31"/>
    </row>
    <row r="1127" spans="1:6" s="32" customFormat="1">
      <c r="A1127" s="29"/>
      <c r="B1127" s="30"/>
      <c r="C1127" s="15"/>
      <c r="D1127" s="15"/>
      <c r="E1127" s="16"/>
      <c r="F1127" s="31"/>
    </row>
    <row r="1128" spans="1:6" s="32" customFormat="1">
      <c r="A1128" s="29"/>
      <c r="B1128" s="30"/>
      <c r="C1128" s="15"/>
      <c r="D1128" s="15"/>
      <c r="E1128" s="16"/>
      <c r="F1128" s="31"/>
    </row>
    <row r="1129" spans="1:6" s="32" customFormat="1">
      <c r="A1129" s="29"/>
      <c r="B1129" s="30"/>
      <c r="C1129" s="15"/>
      <c r="D1129" s="15"/>
      <c r="E1129" s="16"/>
      <c r="F1129" s="31"/>
    </row>
    <row r="1130" spans="1:6" s="32" customFormat="1">
      <c r="A1130" s="29"/>
      <c r="B1130" s="30"/>
      <c r="C1130" s="15"/>
      <c r="D1130" s="15"/>
      <c r="E1130" s="16"/>
      <c r="F1130" s="31"/>
    </row>
    <row r="1131" spans="1:6" s="32" customFormat="1">
      <c r="A1131" s="29"/>
      <c r="B1131" s="30"/>
      <c r="C1131" s="15"/>
      <c r="D1131" s="15"/>
      <c r="E1131" s="16"/>
      <c r="F1131" s="31"/>
    </row>
    <row r="1132" spans="1:6" s="32" customFormat="1">
      <c r="A1132" s="29"/>
      <c r="B1132" s="30"/>
      <c r="C1132" s="15"/>
      <c r="D1132" s="15"/>
      <c r="E1132" s="16"/>
      <c r="F1132" s="31"/>
    </row>
    <row r="1133" spans="1:6" s="32" customFormat="1">
      <c r="A1133" s="29"/>
      <c r="B1133" s="30"/>
      <c r="C1133" s="15"/>
      <c r="D1133" s="15"/>
      <c r="E1133" s="16"/>
      <c r="F1133" s="31"/>
    </row>
    <row r="1134" spans="1:6" s="32" customFormat="1">
      <c r="A1134" s="29"/>
      <c r="B1134" s="30"/>
      <c r="C1134" s="15"/>
      <c r="D1134" s="15"/>
      <c r="E1134" s="16"/>
      <c r="F1134" s="31"/>
    </row>
    <row r="1135" spans="1:6" s="32" customFormat="1">
      <c r="A1135" s="29"/>
      <c r="B1135" s="30"/>
      <c r="C1135" s="15"/>
      <c r="D1135" s="15"/>
      <c r="E1135" s="16"/>
      <c r="F1135" s="31"/>
    </row>
    <row r="1136" spans="1:6" s="32" customFormat="1">
      <c r="A1136" s="29"/>
      <c r="B1136" s="30"/>
      <c r="C1136" s="15"/>
      <c r="D1136" s="15"/>
      <c r="E1136" s="16"/>
      <c r="F1136" s="31"/>
    </row>
    <row r="1137" spans="1:6" s="32" customFormat="1">
      <c r="A1137" s="29"/>
      <c r="B1137" s="30"/>
      <c r="C1137" s="15"/>
      <c r="D1137" s="15"/>
      <c r="E1137" s="16"/>
      <c r="F1137" s="31"/>
    </row>
    <row r="1138" spans="1:6" s="32" customFormat="1">
      <c r="A1138" s="29"/>
      <c r="B1138" s="30"/>
      <c r="C1138" s="15"/>
      <c r="D1138" s="15"/>
      <c r="E1138" s="16"/>
      <c r="F1138" s="31"/>
    </row>
    <row r="1139" spans="1:6" s="32" customFormat="1">
      <c r="A1139" s="29"/>
      <c r="B1139" s="30"/>
      <c r="C1139" s="15"/>
      <c r="D1139" s="15"/>
      <c r="E1139" s="16"/>
      <c r="F1139" s="31"/>
    </row>
    <row r="1140" spans="1:6" s="32" customFormat="1">
      <c r="A1140" s="29"/>
      <c r="B1140" s="30"/>
      <c r="C1140" s="15"/>
      <c r="D1140" s="15"/>
      <c r="E1140" s="16"/>
      <c r="F1140" s="31"/>
    </row>
    <row r="1141" spans="1:6" s="32" customFormat="1">
      <c r="A1141" s="29"/>
      <c r="B1141" s="30"/>
      <c r="C1141" s="15"/>
      <c r="D1141" s="15"/>
      <c r="E1141" s="16"/>
      <c r="F1141" s="31"/>
    </row>
    <row r="1142" spans="1:6" s="32" customFormat="1">
      <c r="A1142" s="29"/>
      <c r="B1142" s="30"/>
      <c r="C1142" s="15"/>
      <c r="D1142" s="15"/>
      <c r="E1142" s="16"/>
      <c r="F1142" s="31"/>
    </row>
    <row r="1143" spans="1:6" s="32" customFormat="1">
      <c r="A1143" s="29"/>
      <c r="B1143" s="30"/>
      <c r="C1143" s="15"/>
      <c r="D1143" s="15"/>
      <c r="E1143" s="16"/>
      <c r="F1143" s="31"/>
    </row>
    <row r="1144" spans="1:6" s="32" customFormat="1">
      <c r="A1144" s="29"/>
      <c r="B1144" s="30"/>
      <c r="C1144" s="15"/>
      <c r="D1144" s="15"/>
      <c r="E1144" s="16"/>
      <c r="F1144" s="31"/>
    </row>
    <row r="1145" spans="1:6" s="32" customFormat="1">
      <c r="A1145" s="29"/>
      <c r="B1145" s="30"/>
      <c r="C1145" s="15"/>
      <c r="D1145" s="15"/>
      <c r="E1145" s="16"/>
      <c r="F1145" s="31"/>
    </row>
    <row r="1146" spans="1:6" s="32" customFormat="1">
      <c r="A1146" s="29"/>
      <c r="B1146" s="30"/>
      <c r="C1146" s="15"/>
      <c r="D1146" s="15"/>
      <c r="E1146" s="16"/>
      <c r="F1146" s="31"/>
    </row>
    <row r="1147" spans="1:6" s="32" customFormat="1">
      <c r="A1147" s="29"/>
      <c r="B1147" s="30"/>
      <c r="C1147" s="15"/>
      <c r="D1147" s="15"/>
      <c r="E1147" s="16"/>
      <c r="F1147" s="31"/>
    </row>
    <row r="1148" spans="1:6" s="32" customFormat="1">
      <c r="A1148" s="29"/>
      <c r="B1148" s="30"/>
      <c r="C1148" s="15"/>
      <c r="D1148" s="15"/>
      <c r="E1148" s="16"/>
      <c r="F1148" s="31"/>
    </row>
    <row r="1149" spans="1:6" s="32" customFormat="1">
      <c r="A1149" s="29"/>
      <c r="B1149" s="30"/>
      <c r="C1149" s="15"/>
      <c r="D1149" s="15"/>
      <c r="E1149" s="16"/>
      <c r="F1149" s="31"/>
    </row>
    <row r="1150" spans="1:6" s="32" customFormat="1">
      <c r="A1150" s="29"/>
      <c r="B1150" s="30"/>
      <c r="C1150" s="15"/>
      <c r="D1150" s="15"/>
      <c r="E1150" s="16"/>
      <c r="F1150" s="31"/>
    </row>
    <row r="1151" spans="1:6" s="32" customFormat="1">
      <c r="A1151" s="29"/>
      <c r="B1151" s="30"/>
      <c r="C1151" s="15"/>
      <c r="D1151" s="15"/>
      <c r="E1151" s="16"/>
      <c r="F1151" s="31"/>
    </row>
    <row r="1152" spans="1:6" s="32" customFormat="1">
      <c r="A1152" s="29"/>
      <c r="B1152" s="30"/>
      <c r="C1152" s="15"/>
      <c r="D1152" s="15"/>
      <c r="E1152" s="16"/>
      <c r="F1152" s="31"/>
    </row>
    <row r="1153" spans="1:6" s="32" customFormat="1">
      <c r="A1153" s="29"/>
      <c r="B1153" s="30"/>
      <c r="C1153" s="15"/>
      <c r="D1153" s="15"/>
      <c r="E1153" s="16"/>
      <c r="F1153" s="31"/>
    </row>
    <row r="1154" spans="1:6" s="32" customFormat="1">
      <c r="A1154" s="29"/>
      <c r="B1154" s="30"/>
      <c r="C1154" s="15"/>
      <c r="D1154" s="15"/>
      <c r="E1154" s="16"/>
      <c r="F1154" s="31"/>
    </row>
    <row r="1155" spans="1:6" s="32" customFormat="1">
      <c r="A1155" s="29"/>
      <c r="B1155" s="30"/>
      <c r="C1155" s="15"/>
      <c r="D1155" s="15"/>
      <c r="E1155" s="16"/>
      <c r="F1155" s="31"/>
    </row>
    <row r="1156" spans="1:6" s="32" customFormat="1">
      <c r="A1156" s="29"/>
      <c r="B1156" s="30"/>
      <c r="C1156" s="15"/>
      <c r="D1156" s="15"/>
      <c r="E1156" s="16"/>
      <c r="F1156" s="31"/>
    </row>
    <row r="1157" spans="1:6" s="32" customFormat="1">
      <c r="A1157" s="29"/>
      <c r="B1157" s="30"/>
      <c r="C1157" s="15"/>
      <c r="D1157" s="15"/>
      <c r="E1157" s="16"/>
      <c r="F1157" s="31"/>
    </row>
    <row r="1158" spans="1:6" s="32" customFormat="1">
      <c r="A1158" s="29"/>
      <c r="B1158" s="30"/>
      <c r="C1158" s="15"/>
      <c r="D1158" s="15"/>
      <c r="E1158" s="16"/>
      <c r="F1158" s="31"/>
    </row>
    <row r="1159" spans="1:6" s="32" customFormat="1">
      <c r="A1159" s="29"/>
      <c r="B1159" s="30"/>
      <c r="C1159" s="15"/>
      <c r="D1159" s="15"/>
      <c r="E1159" s="16"/>
      <c r="F1159" s="31"/>
    </row>
    <row r="1160" spans="1:6" s="32" customFormat="1">
      <c r="A1160" s="29"/>
      <c r="B1160" s="30"/>
      <c r="C1160" s="15"/>
      <c r="D1160" s="15"/>
      <c r="E1160" s="16"/>
      <c r="F1160" s="31"/>
    </row>
    <row r="1161" spans="1:6" s="32" customFormat="1">
      <c r="A1161" s="29"/>
      <c r="B1161" s="30"/>
      <c r="C1161" s="15"/>
      <c r="D1161" s="15"/>
      <c r="E1161" s="16"/>
      <c r="F1161" s="31"/>
    </row>
    <row r="1162" spans="1:6" s="32" customFormat="1">
      <c r="A1162" s="29"/>
      <c r="B1162" s="30"/>
      <c r="C1162" s="15"/>
      <c r="D1162" s="15"/>
      <c r="E1162" s="16"/>
      <c r="F1162" s="31"/>
    </row>
    <row r="1163" spans="1:6" s="32" customFormat="1">
      <c r="A1163" s="29"/>
      <c r="B1163" s="30"/>
      <c r="C1163" s="15"/>
      <c r="D1163" s="15"/>
      <c r="E1163" s="16"/>
      <c r="F1163" s="31"/>
    </row>
    <row r="1164" spans="1:6" s="32" customFormat="1">
      <c r="A1164" s="29"/>
      <c r="B1164" s="30"/>
      <c r="C1164" s="15"/>
      <c r="D1164" s="15"/>
      <c r="E1164" s="16"/>
      <c r="F1164" s="31"/>
    </row>
    <row r="1165" spans="1:6" s="32" customFormat="1">
      <c r="A1165" s="29"/>
      <c r="B1165" s="30"/>
      <c r="C1165" s="15"/>
      <c r="D1165" s="15"/>
      <c r="E1165" s="16"/>
      <c r="F1165" s="31"/>
    </row>
    <row r="1166" spans="1:6" s="32" customFormat="1">
      <c r="A1166" s="29"/>
      <c r="B1166" s="30"/>
      <c r="C1166" s="15"/>
      <c r="D1166" s="15"/>
      <c r="E1166" s="16"/>
      <c r="F1166" s="31"/>
    </row>
    <row r="1167" spans="1:6" s="32" customFormat="1">
      <c r="A1167" s="29"/>
      <c r="B1167" s="30"/>
      <c r="C1167" s="15"/>
      <c r="D1167" s="15"/>
      <c r="E1167" s="16"/>
      <c r="F1167" s="31"/>
    </row>
    <row r="1168" spans="1:6" s="32" customFormat="1">
      <c r="A1168" s="29"/>
      <c r="B1168" s="30"/>
      <c r="C1168" s="15"/>
      <c r="D1168" s="15"/>
      <c r="E1168" s="16"/>
      <c r="F1168" s="31"/>
    </row>
    <row r="1169" spans="1:6" s="32" customFormat="1">
      <c r="A1169" s="29"/>
      <c r="B1169" s="30"/>
      <c r="C1169" s="15"/>
      <c r="D1169" s="15"/>
      <c r="E1169" s="16"/>
      <c r="F1169" s="31"/>
    </row>
    <row r="1170" spans="1:6" s="32" customFormat="1">
      <c r="A1170" s="29"/>
      <c r="B1170" s="30"/>
      <c r="C1170" s="15"/>
      <c r="D1170" s="15"/>
      <c r="E1170" s="16"/>
      <c r="F1170" s="31"/>
    </row>
    <row r="1171" spans="1:6" s="32" customFormat="1">
      <c r="A1171" s="29"/>
      <c r="B1171" s="30"/>
      <c r="C1171" s="15"/>
      <c r="D1171" s="15"/>
      <c r="E1171" s="16"/>
      <c r="F1171" s="31"/>
    </row>
    <row r="1172" spans="1:6" s="32" customFormat="1">
      <c r="A1172" s="29"/>
      <c r="B1172" s="30"/>
      <c r="C1172" s="15"/>
      <c r="D1172" s="15"/>
      <c r="E1172" s="16"/>
      <c r="F1172" s="31"/>
    </row>
    <row r="1173" spans="1:6" s="32" customFormat="1">
      <c r="A1173" s="29"/>
      <c r="B1173" s="30"/>
      <c r="C1173" s="15"/>
      <c r="D1173" s="15"/>
      <c r="E1173" s="16"/>
      <c r="F1173" s="31"/>
    </row>
    <row r="1174" spans="1:6" s="32" customFormat="1">
      <c r="A1174" s="29"/>
      <c r="B1174" s="30"/>
      <c r="C1174" s="15"/>
      <c r="D1174" s="15"/>
      <c r="E1174" s="16"/>
      <c r="F1174" s="31"/>
    </row>
    <row r="1175" spans="1:6" s="32" customFormat="1">
      <c r="A1175" s="29"/>
      <c r="B1175" s="30"/>
      <c r="C1175" s="15"/>
      <c r="D1175" s="15"/>
      <c r="E1175" s="16"/>
      <c r="F1175" s="31"/>
    </row>
    <row r="1176" spans="1:6" s="32" customFormat="1">
      <c r="A1176" s="29"/>
      <c r="B1176" s="30"/>
      <c r="C1176" s="15"/>
      <c r="D1176" s="15"/>
      <c r="E1176" s="16"/>
      <c r="F1176" s="31"/>
    </row>
    <row r="1177" spans="1:6" s="32" customFormat="1">
      <c r="A1177" s="29"/>
      <c r="B1177" s="30"/>
      <c r="C1177" s="15"/>
      <c r="D1177" s="15"/>
      <c r="E1177" s="16"/>
      <c r="F1177" s="31"/>
    </row>
    <row r="1178" spans="1:6" s="32" customFormat="1">
      <c r="A1178" s="29"/>
      <c r="B1178" s="30"/>
      <c r="C1178" s="15"/>
      <c r="D1178" s="15"/>
      <c r="E1178" s="16"/>
      <c r="F1178" s="31"/>
    </row>
    <row r="1179" spans="1:6" s="32" customFormat="1">
      <c r="A1179" s="29"/>
      <c r="B1179" s="30"/>
      <c r="C1179" s="15"/>
      <c r="D1179" s="15"/>
      <c r="E1179" s="16"/>
      <c r="F1179" s="31"/>
    </row>
    <row r="1180" spans="1:6" s="32" customFormat="1">
      <c r="A1180" s="29"/>
      <c r="B1180" s="30"/>
      <c r="C1180" s="15"/>
      <c r="D1180" s="15"/>
      <c r="E1180" s="16"/>
      <c r="F1180" s="31"/>
    </row>
    <row r="1181" spans="1:6" s="32" customFormat="1">
      <c r="A1181" s="29"/>
      <c r="B1181" s="30"/>
      <c r="C1181" s="15"/>
      <c r="D1181" s="15"/>
      <c r="E1181" s="16"/>
      <c r="F1181" s="31"/>
    </row>
    <row r="1182" spans="1:6" s="32" customFormat="1">
      <c r="A1182" s="29"/>
      <c r="B1182" s="30"/>
      <c r="C1182" s="15"/>
      <c r="D1182" s="15"/>
      <c r="E1182" s="16"/>
      <c r="F1182" s="31"/>
    </row>
    <row r="1183" spans="1:6" s="32" customFormat="1">
      <c r="A1183" s="29"/>
      <c r="B1183" s="30"/>
      <c r="C1183" s="15"/>
      <c r="D1183" s="15"/>
      <c r="E1183" s="16"/>
      <c r="F1183" s="31"/>
    </row>
    <row r="1184" spans="1:6" s="32" customFormat="1">
      <c r="A1184" s="29"/>
      <c r="B1184" s="30"/>
      <c r="C1184" s="15"/>
      <c r="D1184" s="15"/>
      <c r="E1184" s="16"/>
      <c r="F1184" s="31"/>
    </row>
    <row r="1185" spans="1:6" s="32" customFormat="1">
      <c r="A1185" s="29"/>
      <c r="B1185" s="30"/>
      <c r="C1185" s="15"/>
      <c r="D1185" s="15"/>
      <c r="E1185" s="16"/>
      <c r="F1185" s="31"/>
    </row>
    <row r="1186" spans="1:6" s="32" customFormat="1">
      <c r="A1186" s="29"/>
      <c r="B1186" s="30"/>
      <c r="C1186" s="15"/>
      <c r="D1186" s="15"/>
      <c r="E1186" s="16"/>
      <c r="F1186" s="31"/>
    </row>
    <row r="1187" spans="1:6" s="32" customFormat="1">
      <c r="A1187" s="29"/>
      <c r="B1187" s="30"/>
      <c r="C1187" s="15"/>
      <c r="D1187" s="15"/>
      <c r="E1187" s="16"/>
      <c r="F1187" s="31"/>
    </row>
    <row r="1188" spans="1:6" s="32" customFormat="1">
      <c r="A1188" s="29"/>
      <c r="B1188" s="30"/>
      <c r="C1188" s="15"/>
      <c r="D1188" s="15"/>
      <c r="E1188" s="16"/>
      <c r="F1188" s="31"/>
    </row>
    <row r="1189" spans="1:6" s="32" customFormat="1">
      <c r="A1189" s="29"/>
      <c r="B1189" s="30"/>
      <c r="C1189" s="15"/>
      <c r="D1189" s="15"/>
      <c r="E1189" s="16"/>
      <c r="F1189" s="31"/>
    </row>
    <row r="1190" spans="1:6" s="32" customFormat="1">
      <c r="A1190" s="29"/>
      <c r="B1190" s="30"/>
      <c r="C1190" s="15"/>
      <c r="D1190" s="15"/>
      <c r="E1190" s="16"/>
      <c r="F1190" s="31"/>
    </row>
    <row r="1191" spans="1:6" s="32" customFormat="1">
      <c r="A1191" s="29"/>
      <c r="B1191" s="30"/>
      <c r="C1191" s="15"/>
      <c r="D1191" s="15"/>
      <c r="E1191" s="16"/>
      <c r="F1191" s="31"/>
    </row>
    <row r="1192" spans="1:6" s="32" customFormat="1">
      <c r="A1192" s="29"/>
      <c r="B1192" s="30"/>
      <c r="C1192" s="15"/>
      <c r="D1192" s="15"/>
      <c r="E1192" s="16"/>
      <c r="F1192" s="31"/>
    </row>
    <row r="1193" spans="1:6" s="32" customFormat="1">
      <c r="A1193" s="29"/>
      <c r="B1193" s="30"/>
      <c r="C1193" s="15"/>
      <c r="D1193" s="15"/>
      <c r="E1193" s="16"/>
      <c r="F1193" s="31"/>
    </row>
    <row r="1194" spans="1:6" s="32" customFormat="1">
      <c r="A1194" s="29"/>
      <c r="B1194" s="30"/>
      <c r="C1194" s="15"/>
      <c r="D1194" s="15"/>
      <c r="E1194" s="16"/>
      <c r="F1194" s="31"/>
    </row>
    <row r="1195" spans="1:6" s="32" customFormat="1">
      <c r="A1195" s="29"/>
      <c r="B1195" s="30"/>
      <c r="C1195" s="15"/>
      <c r="D1195" s="15"/>
      <c r="E1195" s="16"/>
      <c r="F1195" s="31"/>
    </row>
    <row r="1196" spans="1:6" s="32" customFormat="1">
      <c r="A1196" s="29"/>
      <c r="B1196" s="30"/>
      <c r="C1196" s="15"/>
      <c r="D1196" s="15"/>
      <c r="E1196" s="16"/>
      <c r="F1196" s="31"/>
    </row>
    <row r="1197" spans="1:6" s="32" customFormat="1">
      <c r="A1197" s="29"/>
      <c r="B1197" s="30"/>
      <c r="C1197" s="15"/>
      <c r="D1197" s="15"/>
      <c r="E1197" s="16"/>
      <c r="F1197" s="31"/>
    </row>
    <row r="1198" spans="1:6" s="32" customFormat="1">
      <c r="A1198" s="29"/>
      <c r="B1198" s="30"/>
      <c r="C1198" s="15"/>
      <c r="D1198" s="15"/>
      <c r="E1198" s="16"/>
      <c r="F1198" s="31"/>
    </row>
    <row r="1199" spans="1:6" s="32" customFormat="1">
      <c r="A1199" s="29"/>
      <c r="B1199" s="30"/>
      <c r="C1199" s="15"/>
      <c r="D1199" s="15"/>
      <c r="E1199" s="16"/>
      <c r="F1199" s="31"/>
    </row>
    <row r="1200" spans="1:6" s="32" customFormat="1">
      <c r="A1200" s="29"/>
      <c r="B1200" s="30"/>
      <c r="C1200" s="15"/>
      <c r="D1200" s="15"/>
      <c r="E1200" s="16"/>
      <c r="F1200" s="31"/>
    </row>
    <row r="1201" spans="1:6" s="32" customFormat="1">
      <c r="A1201" s="29"/>
      <c r="B1201" s="30"/>
      <c r="C1201" s="15"/>
      <c r="D1201" s="15"/>
      <c r="E1201" s="16"/>
      <c r="F1201" s="31"/>
    </row>
    <row r="1202" spans="1:6" s="32" customFormat="1">
      <c r="A1202" s="29"/>
      <c r="B1202" s="30"/>
      <c r="C1202" s="15"/>
      <c r="D1202" s="15"/>
      <c r="E1202" s="16"/>
      <c r="F1202" s="31"/>
    </row>
    <row r="1203" spans="1:6" s="32" customFormat="1">
      <c r="A1203" s="29"/>
      <c r="B1203" s="30"/>
      <c r="C1203" s="15"/>
      <c r="D1203" s="15"/>
      <c r="E1203" s="16"/>
      <c r="F1203" s="31"/>
    </row>
    <row r="1204" spans="1:6" s="32" customFormat="1">
      <c r="A1204" s="29"/>
      <c r="B1204" s="30"/>
      <c r="C1204" s="15"/>
      <c r="D1204" s="15"/>
      <c r="E1204" s="16"/>
      <c r="F1204" s="31"/>
    </row>
    <row r="1205" spans="1:6" s="32" customFormat="1">
      <c r="A1205" s="29"/>
      <c r="B1205" s="30"/>
      <c r="C1205" s="15"/>
      <c r="D1205" s="15"/>
      <c r="E1205" s="16"/>
      <c r="F1205" s="31"/>
    </row>
    <row r="1206" spans="1:6" s="32" customFormat="1">
      <c r="A1206" s="29"/>
      <c r="B1206" s="30"/>
      <c r="C1206" s="15"/>
      <c r="D1206" s="15"/>
      <c r="E1206" s="16"/>
      <c r="F1206" s="31"/>
    </row>
    <row r="1207" spans="1:6" s="32" customFormat="1">
      <c r="A1207" s="29"/>
      <c r="B1207" s="30"/>
      <c r="C1207" s="15"/>
      <c r="D1207" s="15"/>
      <c r="E1207" s="16"/>
      <c r="F1207" s="31"/>
    </row>
    <row r="1208" spans="1:6" s="32" customFormat="1">
      <c r="A1208" s="29"/>
      <c r="B1208" s="30"/>
      <c r="C1208" s="15"/>
      <c r="D1208" s="15"/>
      <c r="E1208" s="16"/>
      <c r="F1208" s="31"/>
    </row>
    <row r="1209" spans="1:6" s="32" customFormat="1" ht="409.6">
      <c r="A1209" s="29"/>
      <c r="B1209" s="30"/>
      <c r="C1209" s="15"/>
      <c r="D1209" s="15"/>
      <c r="E1209" s="16"/>
      <c r="F1209" s="31"/>
    </row>
    <row r="1210" spans="1:6" s="32" customFormat="1" ht="409.6">
      <c r="A1210" s="29"/>
      <c r="B1210" s="30"/>
      <c r="C1210" s="15"/>
      <c r="D1210" s="15"/>
      <c r="E1210" s="16"/>
      <c r="F1210" s="31"/>
    </row>
    <row r="1211" spans="1:6" s="32" customFormat="1" ht="409.6">
      <c r="A1211" s="29"/>
      <c r="B1211" s="30"/>
      <c r="C1211" s="15"/>
      <c r="D1211" s="15"/>
      <c r="E1211" s="16"/>
      <c r="F1211" s="31"/>
    </row>
    <row r="1212" spans="1:6" s="32" customFormat="1" ht="409.6">
      <c r="A1212" s="29"/>
      <c r="B1212" s="30"/>
      <c r="C1212" s="15"/>
      <c r="D1212" s="15"/>
      <c r="E1212" s="16"/>
      <c r="F1212" s="31"/>
    </row>
    <row r="1213" spans="1:6" s="32" customFormat="1">
      <c r="A1213" s="29"/>
      <c r="B1213" s="30"/>
      <c r="C1213" s="15"/>
      <c r="D1213" s="15"/>
      <c r="E1213" s="16"/>
      <c r="F1213" s="31"/>
    </row>
  </sheetData>
  <mergeCells count="2">
    <mergeCell ref="A1:G1"/>
    <mergeCell ref="A33:F33"/>
  </mergeCells>
  <phoneticPr fontId="2" type="noConversion"/>
  <dataValidations count="1">
    <dataValidation type="textLength" allowBlank="1" showInputMessage="1" showErrorMessage="1" sqref="D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D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D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D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D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D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D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D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D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D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D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D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D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D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D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D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D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D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D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D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D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D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D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D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D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D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D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D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D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D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D65541:D65544 IW65541:IW65544 SS65541:SS65544 ACO65541:ACO65544 AMK65541:AMK65544 AWG65541:AWG65544 BGC65541:BGC65544 BPY65541:BPY65544 BZU65541:BZU65544 CJQ65541:CJQ65544 CTM65541:CTM65544 DDI65541:DDI65544 DNE65541:DNE65544 DXA65541:DXA65544 EGW65541:EGW65544 EQS65541:EQS65544 FAO65541:FAO65544 FKK65541:FKK65544 FUG65541:FUG65544 GEC65541:GEC65544 GNY65541:GNY65544 GXU65541:GXU65544 HHQ65541:HHQ65544 HRM65541:HRM65544 IBI65541:IBI65544 ILE65541:ILE65544 IVA65541:IVA65544 JEW65541:JEW65544 JOS65541:JOS65544 JYO65541:JYO65544 KIK65541:KIK65544 KSG65541:KSG65544 LCC65541:LCC65544 LLY65541:LLY65544 LVU65541:LVU65544 MFQ65541:MFQ65544 MPM65541:MPM65544 MZI65541:MZI65544 NJE65541:NJE65544 NTA65541:NTA65544 OCW65541:OCW65544 OMS65541:OMS65544 OWO65541:OWO65544 PGK65541:PGK65544 PQG65541:PQG65544 QAC65541:QAC65544 QJY65541:QJY65544 QTU65541:QTU65544 RDQ65541:RDQ65544 RNM65541:RNM65544 RXI65541:RXI65544 SHE65541:SHE65544 SRA65541:SRA65544 TAW65541:TAW65544 TKS65541:TKS65544 TUO65541:TUO65544 UEK65541:UEK65544 UOG65541:UOG65544 UYC65541:UYC65544 VHY65541:VHY65544 VRU65541:VRU65544 WBQ65541:WBQ65544 WLM65541:WLM65544 WVI65541:WVI65544 D131077:D131080 IW131077:IW131080 SS131077:SS131080 ACO131077:ACO131080 AMK131077:AMK131080 AWG131077:AWG131080 BGC131077:BGC131080 BPY131077:BPY131080 BZU131077:BZU131080 CJQ131077:CJQ131080 CTM131077:CTM131080 DDI131077:DDI131080 DNE131077:DNE131080 DXA131077:DXA131080 EGW131077:EGW131080 EQS131077:EQS131080 FAO131077:FAO131080 FKK131077:FKK131080 FUG131077:FUG131080 GEC131077:GEC131080 GNY131077:GNY131080 GXU131077:GXU131080 HHQ131077:HHQ131080 HRM131077:HRM131080 IBI131077:IBI131080 ILE131077:ILE131080 IVA131077:IVA131080 JEW131077:JEW131080 JOS131077:JOS131080 JYO131077:JYO131080 KIK131077:KIK131080 KSG131077:KSG131080 LCC131077:LCC131080 LLY131077:LLY131080 LVU131077:LVU131080 MFQ131077:MFQ131080 MPM131077:MPM131080 MZI131077:MZI131080 NJE131077:NJE131080 NTA131077:NTA131080 OCW131077:OCW131080 OMS131077:OMS131080 OWO131077:OWO131080 PGK131077:PGK131080 PQG131077:PQG131080 QAC131077:QAC131080 QJY131077:QJY131080 QTU131077:QTU131080 RDQ131077:RDQ131080 RNM131077:RNM131080 RXI131077:RXI131080 SHE131077:SHE131080 SRA131077:SRA131080 TAW131077:TAW131080 TKS131077:TKS131080 TUO131077:TUO131080 UEK131077:UEK131080 UOG131077:UOG131080 UYC131077:UYC131080 VHY131077:VHY131080 VRU131077:VRU131080 WBQ131077:WBQ131080 WLM131077:WLM131080 WVI131077:WVI131080 D196613:D196616 IW196613:IW196616 SS196613:SS196616 ACO196613:ACO196616 AMK196613:AMK196616 AWG196613:AWG196616 BGC196613:BGC196616 BPY196613:BPY196616 BZU196613:BZU196616 CJQ196613:CJQ196616 CTM196613:CTM196616 DDI196613:DDI196616 DNE196613:DNE196616 DXA196613:DXA196616 EGW196613:EGW196616 EQS196613:EQS196616 FAO196613:FAO196616 FKK196613:FKK196616 FUG196613:FUG196616 GEC196613:GEC196616 GNY196613:GNY196616 GXU196613:GXU196616 HHQ196613:HHQ196616 HRM196613:HRM196616 IBI196613:IBI196616 ILE196613:ILE196616 IVA196613:IVA196616 JEW196613:JEW196616 JOS196613:JOS196616 JYO196613:JYO196616 KIK196613:KIK196616 KSG196613:KSG196616 LCC196613:LCC196616 LLY196613:LLY196616 LVU196613:LVU196616 MFQ196613:MFQ196616 MPM196613:MPM196616 MZI196613:MZI196616 NJE196613:NJE196616 NTA196613:NTA196616 OCW196613:OCW196616 OMS196613:OMS196616 OWO196613:OWO196616 PGK196613:PGK196616 PQG196613:PQG196616 QAC196613:QAC196616 QJY196613:QJY196616 QTU196613:QTU196616 RDQ196613:RDQ196616 RNM196613:RNM196616 RXI196613:RXI196616 SHE196613:SHE196616 SRA196613:SRA196616 TAW196613:TAW196616 TKS196613:TKS196616 TUO196613:TUO196616 UEK196613:UEK196616 UOG196613:UOG196616 UYC196613:UYC196616 VHY196613:VHY196616 VRU196613:VRU196616 WBQ196613:WBQ196616 WLM196613:WLM196616 WVI196613:WVI196616 D262149:D262152 IW262149:IW262152 SS262149:SS262152 ACO262149:ACO262152 AMK262149:AMK262152 AWG262149:AWG262152 BGC262149:BGC262152 BPY262149:BPY262152 BZU262149:BZU262152 CJQ262149:CJQ262152 CTM262149:CTM262152 DDI262149:DDI262152 DNE262149:DNE262152 DXA262149:DXA262152 EGW262149:EGW262152 EQS262149:EQS262152 FAO262149:FAO262152 FKK262149:FKK262152 FUG262149:FUG262152 GEC262149:GEC262152 GNY262149:GNY262152 GXU262149:GXU262152 HHQ262149:HHQ262152 HRM262149:HRM262152 IBI262149:IBI262152 ILE262149:ILE262152 IVA262149:IVA262152 JEW262149:JEW262152 JOS262149:JOS262152 JYO262149:JYO262152 KIK262149:KIK262152 KSG262149:KSG262152 LCC262149:LCC262152 LLY262149:LLY262152 LVU262149:LVU262152 MFQ262149:MFQ262152 MPM262149:MPM262152 MZI262149:MZI262152 NJE262149:NJE262152 NTA262149:NTA262152 OCW262149:OCW262152 OMS262149:OMS262152 OWO262149:OWO262152 PGK262149:PGK262152 PQG262149:PQG262152 QAC262149:QAC262152 QJY262149:QJY262152 QTU262149:QTU262152 RDQ262149:RDQ262152 RNM262149:RNM262152 RXI262149:RXI262152 SHE262149:SHE262152 SRA262149:SRA262152 TAW262149:TAW262152 TKS262149:TKS262152 TUO262149:TUO262152 UEK262149:UEK262152 UOG262149:UOG262152 UYC262149:UYC262152 VHY262149:VHY262152 VRU262149:VRU262152 WBQ262149:WBQ262152 WLM262149:WLM262152 WVI262149:WVI262152 D327685:D327688 IW327685:IW327688 SS327685:SS327688 ACO327685:ACO327688 AMK327685:AMK327688 AWG327685:AWG327688 BGC327685:BGC327688 BPY327685:BPY327688 BZU327685:BZU327688 CJQ327685:CJQ327688 CTM327685:CTM327688 DDI327685:DDI327688 DNE327685:DNE327688 DXA327685:DXA327688 EGW327685:EGW327688 EQS327685:EQS327688 FAO327685:FAO327688 FKK327685:FKK327688 FUG327685:FUG327688 GEC327685:GEC327688 GNY327685:GNY327688 GXU327685:GXU327688 HHQ327685:HHQ327688 HRM327685:HRM327688 IBI327685:IBI327688 ILE327685:ILE327688 IVA327685:IVA327688 JEW327685:JEW327688 JOS327685:JOS327688 JYO327685:JYO327688 KIK327685:KIK327688 KSG327685:KSG327688 LCC327685:LCC327688 LLY327685:LLY327688 LVU327685:LVU327688 MFQ327685:MFQ327688 MPM327685:MPM327688 MZI327685:MZI327688 NJE327685:NJE327688 NTA327685:NTA327688 OCW327685:OCW327688 OMS327685:OMS327688 OWO327685:OWO327688 PGK327685:PGK327688 PQG327685:PQG327688 QAC327685:QAC327688 QJY327685:QJY327688 QTU327685:QTU327688 RDQ327685:RDQ327688 RNM327685:RNM327688 RXI327685:RXI327688 SHE327685:SHE327688 SRA327685:SRA327688 TAW327685:TAW327688 TKS327685:TKS327688 TUO327685:TUO327688 UEK327685:UEK327688 UOG327685:UOG327688 UYC327685:UYC327688 VHY327685:VHY327688 VRU327685:VRU327688 WBQ327685:WBQ327688 WLM327685:WLM327688 WVI327685:WVI327688 D393221:D393224 IW393221:IW393224 SS393221:SS393224 ACO393221:ACO393224 AMK393221:AMK393224 AWG393221:AWG393224 BGC393221:BGC393224 BPY393221:BPY393224 BZU393221:BZU393224 CJQ393221:CJQ393224 CTM393221:CTM393224 DDI393221:DDI393224 DNE393221:DNE393224 DXA393221:DXA393224 EGW393221:EGW393224 EQS393221:EQS393224 FAO393221:FAO393224 FKK393221:FKK393224 FUG393221:FUG393224 GEC393221:GEC393224 GNY393221:GNY393224 GXU393221:GXU393224 HHQ393221:HHQ393224 HRM393221:HRM393224 IBI393221:IBI393224 ILE393221:ILE393224 IVA393221:IVA393224 JEW393221:JEW393224 JOS393221:JOS393224 JYO393221:JYO393224 KIK393221:KIK393224 KSG393221:KSG393224 LCC393221:LCC393224 LLY393221:LLY393224 LVU393221:LVU393224 MFQ393221:MFQ393224 MPM393221:MPM393224 MZI393221:MZI393224 NJE393221:NJE393224 NTA393221:NTA393224 OCW393221:OCW393224 OMS393221:OMS393224 OWO393221:OWO393224 PGK393221:PGK393224 PQG393221:PQG393224 QAC393221:QAC393224 QJY393221:QJY393224 QTU393221:QTU393224 RDQ393221:RDQ393224 RNM393221:RNM393224 RXI393221:RXI393224 SHE393221:SHE393224 SRA393221:SRA393224 TAW393221:TAW393224 TKS393221:TKS393224 TUO393221:TUO393224 UEK393221:UEK393224 UOG393221:UOG393224 UYC393221:UYC393224 VHY393221:VHY393224 VRU393221:VRU393224 WBQ393221:WBQ393224 WLM393221:WLM393224 WVI393221:WVI393224 D458757:D458760 IW458757:IW458760 SS458757:SS458760 ACO458757:ACO458760 AMK458757:AMK458760 AWG458757:AWG458760 BGC458757:BGC458760 BPY458757:BPY458760 BZU458757:BZU458760 CJQ458757:CJQ458760 CTM458757:CTM458760 DDI458757:DDI458760 DNE458757:DNE458760 DXA458757:DXA458760 EGW458757:EGW458760 EQS458757:EQS458760 FAO458757:FAO458760 FKK458757:FKK458760 FUG458757:FUG458760 GEC458757:GEC458760 GNY458757:GNY458760 GXU458757:GXU458760 HHQ458757:HHQ458760 HRM458757:HRM458760 IBI458757:IBI458760 ILE458757:ILE458760 IVA458757:IVA458760 JEW458757:JEW458760 JOS458757:JOS458760 JYO458757:JYO458760 KIK458757:KIK458760 KSG458757:KSG458760 LCC458757:LCC458760 LLY458757:LLY458760 LVU458757:LVU458760 MFQ458757:MFQ458760 MPM458757:MPM458760 MZI458757:MZI458760 NJE458757:NJE458760 NTA458757:NTA458760 OCW458757:OCW458760 OMS458757:OMS458760 OWO458757:OWO458760 PGK458757:PGK458760 PQG458757:PQG458760 QAC458757:QAC458760 QJY458757:QJY458760 QTU458757:QTU458760 RDQ458757:RDQ458760 RNM458757:RNM458760 RXI458757:RXI458760 SHE458757:SHE458760 SRA458757:SRA458760 TAW458757:TAW458760 TKS458757:TKS458760 TUO458757:TUO458760 UEK458757:UEK458760 UOG458757:UOG458760 UYC458757:UYC458760 VHY458757:VHY458760 VRU458757:VRU458760 WBQ458757:WBQ458760 WLM458757:WLM458760 WVI458757:WVI458760 D524293:D524296 IW524293:IW524296 SS524293:SS524296 ACO524293:ACO524296 AMK524293:AMK524296 AWG524293:AWG524296 BGC524293:BGC524296 BPY524293:BPY524296 BZU524293:BZU524296 CJQ524293:CJQ524296 CTM524293:CTM524296 DDI524293:DDI524296 DNE524293:DNE524296 DXA524293:DXA524296 EGW524293:EGW524296 EQS524293:EQS524296 FAO524293:FAO524296 FKK524293:FKK524296 FUG524293:FUG524296 GEC524293:GEC524296 GNY524293:GNY524296 GXU524293:GXU524296 HHQ524293:HHQ524296 HRM524293:HRM524296 IBI524293:IBI524296 ILE524293:ILE524296 IVA524293:IVA524296 JEW524293:JEW524296 JOS524293:JOS524296 JYO524293:JYO524296 KIK524293:KIK524296 KSG524293:KSG524296 LCC524293:LCC524296 LLY524293:LLY524296 LVU524293:LVU524296 MFQ524293:MFQ524296 MPM524293:MPM524296 MZI524293:MZI524296 NJE524293:NJE524296 NTA524293:NTA524296 OCW524293:OCW524296 OMS524293:OMS524296 OWO524293:OWO524296 PGK524293:PGK524296 PQG524293:PQG524296 QAC524293:QAC524296 QJY524293:QJY524296 QTU524293:QTU524296 RDQ524293:RDQ524296 RNM524293:RNM524296 RXI524293:RXI524296 SHE524293:SHE524296 SRA524293:SRA524296 TAW524293:TAW524296 TKS524293:TKS524296 TUO524293:TUO524296 UEK524293:UEK524296 UOG524293:UOG524296 UYC524293:UYC524296 VHY524293:VHY524296 VRU524293:VRU524296 WBQ524293:WBQ524296 WLM524293:WLM524296 WVI524293:WVI524296 D589829:D589832 IW589829:IW589832 SS589829:SS589832 ACO589829:ACO589832 AMK589829:AMK589832 AWG589829:AWG589832 BGC589829:BGC589832 BPY589829:BPY589832 BZU589829:BZU589832 CJQ589829:CJQ589832 CTM589829:CTM589832 DDI589829:DDI589832 DNE589829:DNE589832 DXA589829:DXA589832 EGW589829:EGW589832 EQS589829:EQS589832 FAO589829:FAO589832 FKK589829:FKK589832 FUG589829:FUG589832 GEC589829:GEC589832 GNY589829:GNY589832 GXU589829:GXU589832 HHQ589829:HHQ589832 HRM589829:HRM589832 IBI589829:IBI589832 ILE589829:ILE589832 IVA589829:IVA589832 JEW589829:JEW589832 JOS589829:JOS589832 JYO589829:JYO589832 KIK589829:KIK589832 KSG589829:KSG589832 LCC589829:LCC589832 LLY589829:LLY589832 LVU589829:LVU589832 MFQ589829:MFQ589832 MPM589829:MPM589832 MZI589829:MZI589832 NJE589829:NJE589832 NTA589829:NTA589832 OCW589829:OCW589832 OMS589829:OMS589832 OWO589829:OWO589832 PGK589829:PGK589832 PQG589829:PQG589832 QAC589829:QAC589832 QJY589829:QJY589832 QTU589829:QTU589832 RDQ589829:RDQ589832 RNM589829:RNM589832 RXI589829:RXI589832 SHE589829:SHE589832 SRA589829:SRA589832 TAW589829:TAW589832 TKS589829:TKS589832 TUO589829:TUO589832 UEK589829:UEK589832 UOG589829:UOG589832 UYC589829:UYC589832 VHY589829:VHY589832 VRU589829:VRU589832 WBQ589829:WBQ589832 WLM589829:WLM589832 WVI589829:WVI589832 D655365:D655368 IW655365:IW655368 SS655365:SS655368 ACO655365:ACO655368 AMK655365:AMK655368 AWG655365:AWG655368 BGC655365:BGC655368 BPY655365:BPY655368 BZU655365:BZU655368 CJQ655365:CJQ655368 CTM655365:CTM655368 DDI655365:DDI655368 DNE655365:DNE655368 DXA655365:DXA655368 EGW655365:EGW655368 EQS655365:EQS655368 FAO655365:FAO655368 FKK655365:FKK655368 FUG655365:FUG655368 GEC655365:GEC655368 GNY655365:GNY655368 GXU655365:GXU655368 HHQ655365:HHQ655368 HRM655365:HRM655368 IBI655365:IBI655368 ILE655365:ILE655368 IVA655365:IVA655368 JEW655365:JEW655368 JOS655365:JOS655368 JYO655365:JYO655368 KIK655365:KIK655368 KSG655365:KSG655368 LCC655365:LCC655368 LLY655365:LLY655368 LVU655365:LVU655368 MFQ655365:MFQ655368 MPM655365:MPM655368 MZI655365:MZI655368 NJE655365:NJE655368 NTA655365:NTA655368 OCW655365:OCW655368 OMS655365:OMS655368 OWO655365:OWO655368 PGK655365:PGK655368 PQG655365:PQG655368 QAC655365:QAC655368 QJY655365:QJY655368 QTU655365:QTU655368 RDQ655365:RDQ655368 RNM655365:RNM655368 RXI655365:RXI655368 SHE655365:SHE655368 SRA655365:SRA655368 TAW655365:TAW655368 TKS655365:TKS655368 TUO655365:TUO655368 UEK655365:UEK655368 UOG655365:UOG655368 UYC655365:UYC655368 VHY655365:VHY655368 VRU655365:VRU655368 WBQ655365:WBQ655368 WLM655365:WLM655368 WVI655365:WVI655368 D720901:D720904 IW720901:IW720904 SS720901:SS720904 ACO720901:ACO720904 AMK720901:AMK720904 AWG720901:AWG720904 BGC720901:BGC720904 BPY720901:BPY720904 BZU720901:BZU720904 CJQ720901:CJQ720904 CTM720901:CTM720904 DDI720901:DDI720904 DNE720901:DNE720904 DXA720901:DXA720904 EGW720901:EGW720904 EQS720901:EQS720904 FAO720901:FAO720904 FKK720901:FKK720904 FUG720901:FUG720904 GEC720901:GEC720904 GNY720901:GNY720904 GXU720901:GXU720904 HHQ720901:HHQ720904 HRM720901:HRM720904 IBI720901:IBI720904 ILE720901:ILE720904 IVA720901:IVA720904 JEW720901:JEW720904 JOS720901:JOS720904 JYO720901:JYO720904 KIK720901:KIK720904 KSG720901:KSG720904 LCC720901:LCC720904 LLY720901:LLY720904 LVU720901:LVU720904 MFQ720901:MFQ720904 MPM720901:MPM720904 MZI720901:MZI720904 NJE720901:NJE720904 NTA720901:NTA720904 OCW720901:OCW720904 OMS720901:OMS720904 OWO720901:OWO720904 PGK720901:PGK720904 PQG720901:PQG720904 QAC720901:QAC720904 QJY720901:QJY720904 QTU720901:QTU720904 RDQ720901:RDQ720904 RNM720901:RNM720904 RXI720901:RXI720904 SHE720901:SHE720904 SRA720901:SRA720904 TAW720901:TAW720904 TKS720901:TKS720904 TUO720901:TUO720904 UEK720901:UEK720904 UOG720901:UOG720904 UYC720901:UYC720904 VHY720901:VHY720904 VRU720901:VRU720904 WBQ720901:WBQ720904 WLM720901:WLM720904 WVI720901:WVI720904 D786437:D786440 IW786437:IW786440 SS786437:SS786440 ACO786437:ACO786440 AMK786437:AMK786440 AWG786437:AWG786440 BGC786437:BGC786440 BPY786437:BPY786440 BZU786437:BZU786440 CJQ786437:CJQ786440 CTM786437:CTM786440 DDI786437:DDI786440 DNE786437:DNE786440 DXA786437:DXA786440 EGW786437:EGW786440 EQS786437:EQS786440 FAO786437:FAO786440 FKK786437:FKK786440 FUG786437:FUG786440 GEC786437:GEC786440 GNY786437:GNY786440 GXU786437:GXU786440 HHQ786437:HHQ786440 HRM786437:HRM786440 IBI786437:IBI786440 ILE786437:ILE786440 IVA786437:IVA786440 JEW786437:JEW786440 JOS786437:JOS786440 JYO786437:JYO786440 KIK786437:KIK786440 KSG786437:KSG786440 LCC786437:LCC786440 LLY786437:LLY786440 LVU786437:LVU786440 MFQ786437:MFQ786440 MPM786437:MPM786440 MZI786437:MZI786440 NJE786437:NJE786440 NTA786437:NTA786440 OCW786437:OCW786440 OMS786437:OMS786440 OWO786437:OWO786440 PGK786437:PGK786440 PQG786437:PQG786440 QAC786437:QAC786440 QJY786437:QJY786440 QTU786437:QTU786440 RDQ786437:RDQ786440 RNM786437:RNM786440 RXI786437:RXI786440 SHE786437:SHE786440 SRA786437:SRA786440 TAW786437:TAW786440 TKS786437:TKS786440 TUO786437:TUO786440 UEK786437:UEK786440 UOG786437:UOG786440 UYC786437:UYC786440 VHY786437:VHY786440 VRU786437:VRU786440 WBQ786437:WBQ786440 WLM786437:WLM786440 WVI786437:WVI786440 D851973:D851976 IW851973:IW851976 SS851973:SS851976 ACO851973:ACO851976 AMK851973:AMK851976 AWG851973:AWG851976 BGC851973:BGC851976 BPY851973:BPY851976 BZU851973:BZU851976 CJQ851973:CJQ851976 CTM851973:CTM851976 DDI851973:DDI851976 DNE851973:DNE851976 DXA851973:DXA851976 EGW851973:EGW851976 EQS851973:EQS851976 FAO851973:FAO851976 FKK851973:FKK851976 FUG851973:FUG851976 GEC851973:GEC851976 GNY851973:GNY851976 GXU851973:GXU851976 HHQ851973:HHQ851976 HRM851973:HRM851976 IBI851973:IBI851976 ILE851973:ILE851976 IVA851973:IVA851976 JEW851973:JEW851976 JOS851973:JOS851976 JYO851973:JYO851976 KIK851973:KIK851976 KSG851973:KSG851976 LCC851973:LCC851976 LLY851973:LLY851976 LVU851973:LVU851976 MFQ851973:MFQ851976 MPM851973:MPM851976 MZI851973:MZI851976 NJE851973:NJE851976 NTA851973:NTA851976 OCW851973:OCW851976 OMS851973:OMS851976 OWO851973:OWO851976 PGK851973:PGK851976 PQG851973:PQG851976 QAC851973:QAC851976 QJY851973:QJY851976 QTU851973:QTU851976 RDQ851973:RDQ851976 RNM851973:RNM851976 RXI851973:RXI851976 SHE851973:SHE851976 SRA851973:SRA851976 TAW851973:TAW851976 TKS851973:TKS851976 TUO851973:TUO851976 UEK851973:UEK851976 UOG851973:UOG851976 UYC851973:UYC851976 VHY851973:VHY851976 VRU851973:VRU851976 WBQ851973:WBQ851976 WLM851973:WLM851976 WVI851973:WVI851976 D917509:D917512 IW917509:IW917512 SS917509:SS917512 ACO917509:ACO917512 AMK917509:AMK917512 AWG917509:AWG917512 BGC917509:BGC917512 BPY917509:BPY917512 BZU917509:BZU917512 CJQ917509:CJQ917512 CTM917509:CTM917512 DDI917509:DDI917512 DNE917509:DNE917512 DXA917509:DXA917512 EGW917509:EGW917512 EQS917509:EQS917512 FAO917509:FAO917512 FKK917509:FKK917512 FUG917509:FUG917512 GEC917509:GEC917512 GNY917509:GNY917512 GXU917509:GXU917512 HHQ917509:HHQ917512 HRM917509:HRM917512 IBI917509:IBI917512 ILE917509:ILE917512 IVA917509:IVA917512 JEW917509:JEW917512 JOS917509:JOS917512 JYO917509:JYO917512 KIK917509:KIK917512 KSG917509:KSG917512 LCC917509:LCC917512 LLY917509:LLY917512 LVU917509:LVU917512 MFQ917509:MFQ917512 MPM917509:MPM917512 MZI917509:MZI917512 NJE917509:NJE917512 NTA917509:NTA917512 OCW917509:OCW917512 OMS917509:OMS917512 OWO917509:OWO917512 PGK917509:PGK917512 PQG917509:PQG917512 QAC917509:QAC917512 QJY917509:QJY917512 QTU917509:QTU917512 RDQ917509:RDQ917512 RNM917509:RNM917512 RXI917509:RXI917512 SHE917509:SHE917512 SRA917509:SRA917512 TAW917509:TAW917512 TKS917509:TKS917512 TUO917509:TUO917512 UEK917509:UEK917512 UOG917509:UOG917512 UYC917509:UYC917512 VHY917509:VHY917512 VRU917509:VRU917512 WBQ917509:WBQ917512 WLM917509:WLM917512 WVI917509:WVI917512 D983045:D983048 IW983045:IW983048 SS983045:SS983048 ACO983045:ACO983048 AMK983045:AMK983048 AWG983045:AWG983048 BGC983045:BGC983048 BPY983045:BPY983048 BZU983045:BZU983048 CJQ983045:CJQ983048 CTM983045:CTM983048 DDI983045:DDI983048 DNE983045:DNE983048 DXA983045:DXA983048 EGW983045:EGW983048 EQS983045:EQS983048 FAO983045:FAO983048 FKK983045:FKK983048 FUG983045:FUG983048 GEC983045:GEC983048 GNY983045:GNY983048 GXU983045:GXU983048 HHQ983045:HHQ983048 HRM983045:HRM983048 IBI983045:IBI983048 ILE983045:ILE983048 IVA983045:IVA983048 JEW983045:JEW983048 JOS983045:JOS983048 JYO983045:JYO983048 KIK983045:KIK983048 KSG983045:KSG983048 LCC983045:LCC983048 LLY983045:LLY983048 LVU983045:LVU983048 MFQ983045:MFQ983048 MPM983045:MPM983048 MZI983045:MZI983048 NJE983045:NJE983048 NTA983045:NTA983048 OCW983045:OCW983048 OMS983045:OMS983048 OWO983045:OWO983048 PGK983045:PGK983048 PQG983045:PQG983048 QAC983045:QAC983048 QJY983045:QJY983048 QTU983045:QTU983048 RDQ983045:RDQ983048 RNM983045:RNM983048 RXI983045:RXI983048 SHE983045:SHE983048 SRA983045:SRA983048 TAW983045:TAW983048 TKS983045:TKS983048 TUO983045:TUO983048 UEK983045:UEK983048 UOG983045:UOG983048 UYC983045:UYC983048 VHY983045:VHY983048 VRU983045:VRU983048 WBQ983045:WBQ983048 WLM983045:WLM983048 WVI983045:WVI983048 D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D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D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D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D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D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D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D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D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D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D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D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D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D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D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WVI983030 D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D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D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D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D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D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D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D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D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D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D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D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D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D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D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D4 D22">
      <formula1>0</formula1>
      <formula2>80</formula2>
    </dataValidation>
  </dataValidations>
  <pageMargins left="0.69" right="0.35" top="0.23" bottom="0.17" header="0.18" footer="0.17"/>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2018-09-13T07:44:35Z</dcterms:modified>
</cp:coreProperties>
</file>