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<sst xmlns="http://schemas.openxmlformats.org/spreadsheetml/2006/main" count="334" uniqueCount="267">
  <si>
    <t>640100100  </t>
  </si>
  <si>
    <t>南薰西街98号</t>
  </si>
  <si>
    <t>0951-4126041</t>
  </si>
  <si>
    <t>庆丰街412号“华雁湖畔”B区13号商业楼101号房</t>
  </si>
  <si>
    <t>0951-8738830</t>
  </si>
  <si>
    <t>福州北街221号“未来城”商业3号楼102号营业房</t>
  </si>
  <si>
    <t>0951-8933476</t>
  </si>
  <si>
    <t>“塞上骄子”一区二期1号楼1-3号营业房</t>
  </si>
  <si>
    <t>0951-4791046</t>
  </si>
  <si>
    <t>正源北街“阅海万家”B区南侧商业楼</t>
  </si>
  <si>
    <t>0951-6822068</t>
  </si>
  <si>
    <t>长城中路建发宝湖庭院1-101号</t>
  </si>
  <si>
    <t>0951-7632203</t>
  </si>
  <si>
    <t>640120100  </t>
  </si>
  <si>
    <t>解放西街196号</t>
  </si>
  <si>
    <t>0951-5046706</t>
  </si>
  <si>
    <t>640120500  </t>
  </si>
  <si>
    <t>民族北街98号</t>
  </si>
  <si>
    <t>0951-6026630</t>
  </si>
  <si>
    <t>640120800  </t>
  </si>
  <si>
    <t>银川利民街支行</t>
  </si>
  <si>
    <t>640121000  </t>
  </si>
  <si>
    <t>银川高尔夫支行  </t>
  </si>
  <si>
    <t>民族北街249号高尔夫综合楼1-1号</t>
  </si>
  <si>
    <t>0951-6193473</t>
  </si>
  <si>
    <t>640121200  </t>
  </si>
  <si>
    <t>银川长城花园支行  </t>
  </si>
  <si>
    <t>长城花园27-2号</t>
  </si>
  <si>
    <t>0951-5029361</t>
  </si>
  <si>
    <t>640121300  </t>
  </si>
  <si>
    <t>640121400  </t>
  </si>
  <si>
    <t>新华西街305号</t>
  </si>
  <si>
    <t>0951-5045327</t>
  </si>
  <si>
    <t>640121500  </t>
  </si>
  <si>
    <t>新昌路民生城市花园7号</t>
  </si>
  <si>
    <t>0951-5077955</t>
  </si>
  <si>
    <t>640122100  </t>
  </si>
  <si>
    <t>银川星光华支行  </t>
  </si>
  <si>
    <t>民族南街星光花园14号</t>
  </si>
  <si>
    <t>0951-5086802</t>
  </si>
  <si>
    <t>640122200  </t>
  </si>
  <si>
    <t>银川燕翔支行  </t>
  </si>
  <si>
    <t>640122300  </t>
  </si>
  <si>
    <t>尚景世家15号商业楼</t>
  </si>
  <si>
    <t>0951-5605572</t>
  </si>
  <si>
    <t>640122400  </t>
  </si>
  <si>
    <t>银川清和北街1002号</t>
  </si>
  <si>
    <t>0951-5617651</t>
  </si>
  <si>
    <t>正源北街紫云华庭5号商业楼9-2号</t>
  </si>
  <si>
    <t>0951-5155469</t>
  </si>
  <si>
    <t>宝湖西路“鲁银城市公园”131-6号</t>
  </si>
  <si>
    <t>0951-6041494</t>
  </si>
  <si>
    <t>银川康桥水郡支行  </t>
  </si>
  <si>
    <t>宝湖东路康桥水郡14座2单元1-5号</t>
  </si>
  <si>
    <t>0951-5104623</t>
  </si>
  <si>
    <t>凤凰北街515号“中瀛御景”26号107-108室</t>
  </si>
  <si>
    <t>0951-7898002</t>
  </si>
  <si>
    <t>凤凰北街627号“兴庆府大院”二期2-1座商业楼1-3号</t>
  </si>
  <si>
    <t>0951-6872237</t>
  </si>
  <si>
    <t>福州南街“城市春天”4号商业楼102号营业房</t>
  </si>
  <si>
    <t>0951-8931106</t>
  </si>
  <si>
    <t>640170100  </t>
  </si>
  <si>
    <t>新华东街凤凰广场A座100号</t>
  </si>
  <si>
    <t>0951-6021574</t>
  </si>
  <si>
    <t>640170200  </t>
  </si>
  <si>
    <t>银川丽景支行  </t>
  </si>
  <si>
    <t>长城东路856号</t>
  </si>
  <si>
    <t>0951-6189237</t>
  </si>
  <si>
    <t>640170300  </t>
  </si>
  <si>
    <t>640170400  </t>
  </si>
  <si>
    <t>银川新华东街支行  </t>
  </si>
  <si>
    <t>640170700  </t>
  </si>
  <si>
    <t>银川大新支行  </t>
  </si>
  <si>
    <t>新华东街670号隆鑫综合市场1-39号</t>
  </si>
  <si>
    <t>0951-6028437</t>
  </si>
  <si>
    <t>640170800  </t>
  </si>
  <si>
    <t>银川南建支行  </t>
  </si>
  <si>
    <t>长城东路543号</t>
  </si>
  <si>
    <t>0951-6017404</t>
  </si>
  <si>
    <t>640170900  </t>
  </si>
  <si>
    <t>银川南桥支行  </t>
  </si>
  <si>
    <t>胜利南街411号</t>
  </si>
  <si>
    <t>0951-4083902</t>
  </si>
  <si>
    <t>640171000  </t>
  </si>
  <si>
    <t>治平路61号</t>
  </si>
  <si>
    <t>0951-4078685</t>
  </si>
  <si>
    <t>640171200  </t>
  </si>
  <si>
    <t>银川银燕支行  </t>
  </si>
  <si>
    <t>长庆石油基地长丰宾馆一楼</t>
  </si>
  <si>
    <t>0951-6153106</t>
  </si>
  <si>
    <t>640171300  </t>
  </si>
  <si>
    <t>银川燕庆支行  </t>
  </si>
  <si>
    <t>石油城物探综合楼一楼北2号</t>
  </si>
  <si>
    <t>0951-6153234</t>
  </si>
  <si>
    <t>640171400  </t>
  </si>
  <si>
    <t>银川北门支行  </t>
  </si>
  <si>
    <t>中山北街238号</t>
  </si>
  <si>
    <t>640171600  </t>
  </si>
  <si>
    <t>银川中山北街支行  </t>
  </si>
  <si>
    <t>640220100  </t>
  </si>
  <si>
    <t>北京西路229号</t>
  </si>
  <si>
    <t>0951-2024947</t>
  </si>
  <si>
    <t>640220200  </t>
  </si>
  <si>
    <t>银川火车站支行  </t>
  </si>
  <si>
    <t>怀远东路571号</t>
  </si>
  <si>
    <t>0951-3014714</t>
  </si>
  <si>
    <t>640220300  </t>
  </si>
  <si>
    <t>银川新城中街支行  </t>
  </si>
  <si>
    <t>北京中路655号“金凤商业广场”一楼</t>
  </si>
  <si>
    <t>0951-3071044</t>
  </si>
  <si>
    <t>640220400  </t>
  </si>
  <si>
    <t>金风区满城南街美林湾8-1、8-2号</t>
  </si>
  <si>
    <t>0951-3067383</t>
  </si>
  <si>
    <t>640221100  </t>
  </si>
  <si>
    <t>银川北京路支行  </t>
  </si>
  <si>
    <t>北京西路共享家园一楼35号</t>
  </si>
  <si>
    <t>0951-2015296</t>
  </si>
  <si>
    <t>640221200  </t>
  </si>
  <si>
    <t>银川黄河西路支行  </t>
  </si>
  <si>
    <t>燕葆花园西区44-22营业房</t>
  </si>
  <si>
    <t>0951-3017382</t>
  </si>
  <si>
    <t>640221400  </t>
  </si>
  <si>
    <t>银川兴庆路支行  </t>
  </si>
  <si>
    <t>贺兰山西路学知园20号</t>
  </si>
  <si>
    <t>0951-3851860</t>
  </si>
  <si>
    <t>640221600  </t>
  </si>
  <si>
    <t>文萃路56号</t>
  </si>
  <si>
    <t>0951-2083544</t>
  </si>
  <si>
    <t>640221700  </t>
  </si>
  <si>
    <t>银川同心北街支行  </t>
  </si>
  <si>
    <t>同心北街浙江商城综合楼</t>
  </si>
  <si>
    <t>贺兰支行营业室</t>
  </si>
  <si>
    <t>富兴南街3号</t>
  </si>
  <si>
    <t>0951-8061221</t>
  </si>
  <si>
    <t>灵武分行营业厅</t>
  </si>
  <si>
    <t>0951-4021481</t>
  </si>
  <si>
    <t>灵武矿区支行</t>
  </si>
  <si>
    <t>宁东镇中心区</t>
  </si>
  <si>
    <t>0951-6961093</t>
  </si>
  <si>
    <t>灵武南环路支行</t>
  </si>
  <si>
    <t>0951-4689601</t>
  </si>
  <si>
    <t>0952-3021282</t>
  </si>
  <si>
    <t>吴忠分行营业厅</t>
  </si>
  <si>
    <t>吴忠市利通区利宁南街94号</t>
  </si>
  <si>
    <t>0953-2023861</t>
  </si>
  <si>
    <t>吴忠裕民街支行</t>
  </si>
  <si>
    <t>裕民东街23号（吴忠影剧院对面）</t>
  </si>
  <si>
    <t>0953-2014962</t>
  </si>
  <si>
    <t>盐池支行营业室</t>
  </si>
  <si>
    <t>盐林路与文化街交汇处</t>
  </si>
  <si>
    <t>0953-6023081</t>
  </si>
  <si>
    <t>青铜峡支行营业厅</t>
  </si>
  <si>
    <t>0953-3055575</t>
  </si>
  <si>
    <t>青铜峡古峡支行</t>
  </si>
  <si>
    <t>青铜峡古峡东街191号</t>
  </si>
  <si>
    <t>0953-3728752</t>
  </si>
  <si>
    <t>中卫分行营业厅</t>
  </si>
  <si>
    <t>鼓楼东街</t>
  </si>
  <si>
    <t>0955-7012501</t>
  </si>
  <si>
    <t>中卫鼓楼西街支行</t>
  </si>
  <si>
    <t>鼓楼西街大河东方红小区1号楼</t>
  </si>
  <si>
    <t>0955-7011672</t>
  </si>
  <si>
    <t>同心支行营业室</t>
  </si>
  <si>
    <t>预海镇长征路文化街</t>
  </si>
  <si>
    <t>0955-8022775</t>
  </si>
  <si>
    <t>周六</t>
  </si>
  <si>
    <t>彭阳支行营业厅</t>
  </si>
  <si>
    <t>兴澎路279号</t>
  </si>
  <si>
    <t>0954-7012590</t>
  </si>
  <si>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</si>
  <si>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</si>
  <si>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</si>
  <si>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</si>
  <si>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</si>
  <si>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网点周末非营业日</t>
    <phoneticPr fontId="3" type="noConversion"/>
  </si>
  <si>
    <t>宁夏区分行营业部</t>
    <phoneticPr fontId="3" type="noConversion"/>
  </si>
  <si>
    <t>周六</t>
    <phoneticPr fontId="3" type="noConversion"/>
  </si>
  <si>
    <t>银川永安街支行</t>
    <phoneticPr fontId="3" type="noConversion"/>
  </si>
  <si>
    <t>银川市兴庆区永安街“永乐家园”9号综合楼101号</t>
    <phoneticPr fontId="3" type="noConversion"/>
  </si>
  <si>
    <t>0951-7632139</t>
    <phoneticPr fontId="3" type="noConversion"/>
  </si>
  <si>
    <t>银川庆丰街支行</t>
    <phoneticPr fontId="3" type="noConversion"/>
  </si>
  <si>
    <t>银川未来城支行</t>
    <phoneticPr fontId="3" type="noConversion"/>
  </si>
  <si>
    <t>银川塞上骄子支行</t>
    <phoneticPr fontId="3" type="noConversion"/>
  </si>
  <si>
    <t>周日</t>
    <phoneticPr fontId="3" type="noConversion"/>
  </si>
  <si>
    <t>银川阅海万家支行</t>
    <phoneticPr fontId="3" type="noConversion"/>
  </si>
  <si>
    <t>周六</t>
    <phoneticPr fontId="2" type="noConversion"/>
  </si>
  <si>
    <t>银川宝湖庭院支行</t>
    <phoneticPr fontId="3" type="noConversion"/>
  </si>
  <si>
    <t>银川西城支行</t>
    <phoneticPr fontId="3" type="noConversion"/>
  </si>
  <si>
    <t>银川湖滨东街支行  </t>
    <phoneticPr fontId="3" type="noConversion"/>
  </si>
  <si>
    <t>银川市利民街84号</t>
    <phoneticPr fontId="3" type="noConversion"/>
  </si>
  <si>
    <t>0951-5011495</t>
    <phoneticPr fontId="3" type="noConversion"/>
  </si>
  <si>
    <t>银川北塔支行  </t>
    <phoneticPr fontId="3" type="noConversion"/>
  </si>
  <si>
    <t>银川市海宝小区17号楼2号</t>
    <phoneticPr fontId="3" type="noConversion"/>
  </si>
  <si>
    <t>0951-6086547</t>
    <phoneticPr fontId="3" type="noConversion"/>
  </si>
  <si>
    <t>银川凤凰南街支行  </t>
    <phoneticPr fontId="3" type="noConversion"/>
  </si>
  <si>
    <t>周日</t>
    <phoneticPr fontId="2" type="noConversion"/>
  </si>
  <si>
    <t>银川开发区支行  </t>
    <phoneticPr fontId="3" type="noConversion"/>
  </si>
  <si>
    <t>银川市燕鸽湖基地七区一号楼11-15号</t>
    <phoneticPr fontId="3" type="noConversion"/>
  </si>
  <si>
    <t>0951-6806498</t>
    <phoneticPr fontId="3" type="noConversion"/>
  </si>
  <si>
    <t>银川尚景支行  </t>
    <phoneticPr fontId="3" type="noConversion"/>
  </si>
  <si>
    <t>银川清河北街支行  </t>
    <phoneticPr fontId="3" type="noConversion"/>
  </si>
  <si>
    <t>银川正源北街支行</t>
    <phoneticPr fontId="3" type="noConversion"/>
  </si>
  <si>
    <t>银川宝湖西路支行  </t>
    <phoneticPr fontId="3" type="noConversion"/>
  </si>
  <si>
    <t>银川森林半岛支行  </t>
    <phoneticPr fontId="3" type="noConversion"/>
  </si>
  <si>
    <t>银川市金凤区北京中路街196号C段一层C1－11</t>
    <phoneticPr fontId="3" type="noConversion"/>
  </si>
  <si>
    <t>0951-5132082</t>
    <phoneticPr fontId="3" type="noConversion"/>
  </si>
  <si>
    <t>银川中灜御景支行</t>
    <phoneticPr fontId="3" type="noConversion"/>
  </si>
  <si>
    <t>银川兴庆府支行</t>
    <phoneticPr fontId="3" type="noConversion"/>
  </si>
  <si>
    <t>银川福州南街支行</t>
    <phoneticPr fontId="3" type="noConversion"/>
  </si>
  <si>
    <t>银川东城支行</t>
    <phoneticPr fontId="3" type="noConversion"/>
  </si>
  <si>
    <t>银川燕鸽湖支行  </t>
    <phoneticPr fontId="3" type="noConversion"/>
  </si>
  <si>
    <t>银川市兴庆区燕鸽湖基地综合服务大厅</t>
    <phoneticPr fontId="3" type="noConversion"/>
  </si>
  <si>
    <t>0951-6806745</t>
    <phoneticPr fontId="3" type="noConversion"/>
  </si>
  <si>
    <t>银川市新华东街新华商城东南楼角</t>
    <phoneticPr fontId="3" type="noConversion"/>
  </si>
  <si>
    <t>0951-6099741</t>
    <phoneticPr fontId="3" type="noConversion"/>
  </si>
  <si>
    <t>银川胜利南街支行  </t>
    <phoneticPr fontId="3" type="noConversion"/>
  </si>
  <si>
    <t>0951-6712934</t>
    <phoneticPr fontId="3" type="noConversion"/>
  </si>
  <si>
    <t>银川市中山北街53号</t>
    <phoneticPr fontId="3" type="noConversion"/>
  </si>
  <si>
    <t>0951-6029275</t>
    <phoneticPr fontId="3" type="noConversion"/>
  </si>
  <si>
    <t>银川西夏支行</t>
    <phoneticPr fontId="3" type="noConversion"/>
  </si>
  <si>
    <t>银川满城南街支行  </t>
    <phoneticPr fontId="3" type="noConversion"/>
  </si>
  <si>
    <t>银川文翠支行  </t>
    <phoneticPr fontId="3" type="noConversion"/>
  </si>
  <si>
    <t>0951-2039458</t>
    <phoneticPr fontId="3" type="noConversion"/>
  </si>
  <si>
    <t>永宁支行营业部</t>
    <phoneticPr fontId="3" type="noConversion"/>
  </si>
  <si>
    <t>杨和北街21号</t>
    <phoneticPr fontId="3" type="noConversion"/>
  </si>
  <si>
    <t>0951-8011497</t>
    <phoneticPr fontId="3" type="noConversion"/>
  </si>
  <si>
    <t>灵武市中兴路</t>
    <phoneticPr fontId="3" type="noConversion"/>
  </si>
  <si>
    <t>┈┈</t>
    <phoneticPr fontId="3" type="noConversion"/>
  </si>
  <si>
    <t>灵武市南薰路南侧西湖人家6号综合楼</t>
    <phoneticPr fontId="3" type="noConversion"/>
  </si>
  <si>
    <t>石嘴山青山支行</t>
    <phoneticPr fontId="3" type="noConversion"/>
  </si>
  <si>
    <t>青山南路7号</t>
    <phoneticPr fontId="3" type="noConversion"/>
  </si>
  <si>
    <t>0952-2014146</t>
    <phoneticPr fontId="3" type="noConversion"/>
  </si>
  <si>
    <t>石嘴山凯旋城支行</t>
    <phoneticPr fontId="3" type="noConversion"/>
  </si>
  <si>
    <t>永乐南路219号</t>
    <phoneticPr fontId="3" type="noConversion"/>
  </si>
  <si>
    <t>0952-2838603</t>
    <phoneticPr fontId="3" type="noConversion"/>
  </si>
  <si>
    <t>平罗新区支行</t>
    <phoneticPr fontId="3" type="noConversion"/>
  </si>
  <si>
    <t>鼓楼西街432号</t>
    <phoneticPr fontId="3" type="noConversion"/>
  </si>
  <si>
    <t>0952-6661262</t>
    <phoneticPr fontId="3" type="noConversion"/>
  </si>
  <si>
    <t>石嘴山延安路支行</t>
    <phoneticPr fontId="3" type="noConversion"/>
  </si>
  <si>
    <t>0952-3616880</t>
    <phoneticPr fontId="3" type="noConversion"/>
  </si>
  <si>
    <t>石嘴山惠安支行</t>
    <phoneticPr fontId="3" type="noConversion"/>
  </si>
  <si>
    <t>吴忠朝阳东街支行</t>
    <phoneticPr fontId="3" type="noConversion"/>
  </si>
  <si>
    <t>吴忠市利通区朝阳西路193号</t>
    <phoneticPr fontId="3" type="noConversion"/>
  </si>
  <si>
    <t>0953-2023250</t>
    <phoneticPr fontId="3" type="noConversion"/>
  </si>
  <si>
    <t>吴忠迎宾大街支行</t>
    <phoneticPr fontId="3" type="noConversion"/>
  </si>
  <si>
    <t>吴忠市利通区迎宾大街356号</t>
    <phoneticPr fontId="3" type="noConversion"/>
  </si>
  <si>
    <t>0953-2023682</t>
    <phoneticPr fontId="3" type="noConversion"/>
  </si>
  <si>
    <t>青铜峡西街1号</t>
    <phoneticPr fontId="3" type="noConversion"/>
  </si>
  <si>
    <t>中宁支行营业部</t>
    <phoneticPr fontId="3" type="noConversion"/>
  </si>
  <si>
    <t>中宁县县城东街</t>
    <phoneticPr fontId="3" type="noConversion"/>
  </si>
  <si>
    <t>0955-5021116</t>
    <phoneticPr fontId="3" type="noConversion"/>
  </si>
  <si>
    <t>中宁广场支行</t>
    <phoneticPr fontId="3" type="noConversion"/>
  </si>
  <si>
    <t>中宁县平安东街南河花园西侧A区</t>
    <phoneticPr fontId="3" type="noConversion"/>
  </si>
  <si>
    <t>0955-5693353</t>
    <phoneticPr fontId="3" type="noConversion"/>
  </si>
  <si>
    <t>固原分行营业部</t>
    <phoneticPr fontId="2" type="noConversion"/>
  </si>
  <si>
    <t>固原市原州区中山街</t>
    <phoneticPr fontId="2" type="noConversion"/>
  </si>
  <si>
    <t>0954-2023660</t>
    <phoneticPr fontId="2" type="noConversion"/>
  </si>
  <si>
    <t>固原东关支行</t>
    <phoneticPr fontId="2" type="noConversion"/>
  </si>
  <si>
    <t>固原市原州区东关路</t>
    <phoneticPr fontId="2" type="noConversion"/>
  </si>
  <si>
    <t>0954-2060601</t>
    <phoneticPr fontId="2" type="noConversion"/>
  </si>
  <si>
    <t>固原文化街支行</t>
    <phoneticPr fontId="2" type="noConversion"/>
  </si>
  <si>
    <t>固原市原州区文化街</t>
    <phoneticPr fontId="2" type="noConversion"/>
  </si>
  <si>
    <t>0954-2023606</t>
    <phoneticPr fontId="2" type="noConversion"/>
  </si>
  <si>
    <t>惠农区延安路218号</t>
    <phoneticPr fontId="3" type="noConversion"/>
  </si>
  <si>
    <t>惠农区静宁街419号巴塞名典5号楼</t>
    <phoneticPr fontId="2" type="noConversion"/>
  </si>
  <si>
    <t>中国建设银行宁夏区分行2017年贺岁币第二次预约发行数量分配表</t>
    <phoneticPr fontId="3" type="noConversion"/>
  </si>
  <si>
    <t>电子渠道预约发行额度（枚）</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</si>
</sst>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2">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name val="宋体"/>
      <family val="3"/>
      <charset val="134"/>
      <scheme val="minor"/>
    </font>
    <font>
      <sz val="11"/>
      <name val="宋体"/>
      <family val="2"/>
      <scheme val="minor"/>
    </font>
    <font>
      <sz val="10"/>
      <name val="宋体"/>
      <family val="3"/>
      <charset val="134"/>
      <scheme val="minor"/>
    </font>
    <font>
      <sz val="12"/>
      <name val="宋体"/>
      <family val="3"/>
      <charset val="134"/>
    </font>
    <font>
      <sz val="11"/>
      <name val="宋体"/>
      <family val="3"/>
      <charset val="134"/>
      <scheme val="minor"/>
    </font>
    <font>
      <sz val="11"/>
      <color indexed="8"/>
      <name val="宋体"/>
      <family val="3"/>
      <charset val="134"/>
    </font>
    <font>
      <sz val="11"/>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10" fillId="0" borderId="0">
      <alignment vertical="center"/>
    </xf>
    <xf numFmtId="0" fontId="8" fillId="0" borderId="0"/>
  </cellStyleXfs>
  <cellXfs count="37">
    <xf numFmtId="0" fontId="0" fillId="0" borderId="0" xfId="0"/>
    <xf numFmtId="0" fontId="0" fillId="0" borderId="0" xfId="0"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177" fontId="9" fillId="0" borderId="4" xfId="1" applyNumberFormat="1" applyFont="1" applyFill="1" applyBorder="1" applyAlignment="1" applyProtection="1">
      <alignment horizontal="left" vertical="center"/>
      <protection locked="0"/>
    </xf>
    <xf numFmtId="49" fontId="9" fillId="0" borderId="2" xfId="1" applyNumberFormat="1" applyFont="1" applyFill="1" applyBorder="1" applyAlignment="1" applyProtection="1">
      <alignment horizontal="center" vertical="center" wrapText="1"/>
      <protection locked="0"/>
    </xf>
    <xf numFmtId="177" fontId="9" fillId="0" borderId="2" xfId="1" applyNumberFormat="1" applyFont="1" applyFill="1" applyBorder="1" applyAlignment="1" applyProtection="1">
      <alignment horizontal="center" vertical="center"/>
      <protection locked="0"/>
    </xf>
    <xf numFmtId="0" fontId="9" fillId="0" borderId="0" xfId="0" applyFont="1" applyFill="1" applyAlignment="1">
      <alignment vertical="center"/>
    </xf>
    <xf numFmtId="0" fontId="9" fillId="0" borderId="2" xfId="0" applyFont="1" applyFill="1" applyBorder="1" applyAlignment="1">
      <alignment horizontal="left" vertical="center" wrapText="1"/>
    </xf>
    <xf numFmtId="49" fontId="3" fillId="0" borderId="2" xfId="2" applyNumberFormat="1" applyFont="1" applyFill="1" applyBorder="1" applyAlignment="1" applyProtection="1">
      <alignment vertical="center" wrapText="1"/>
      <protection locked="0"/>
    </xf>
    <xf numFmtId="0" fontId="11" fillId="0" borderId="3" xfId="0" applyFont="1" applyFill="1" applyBorder="1" applyAlignment="1">
      <alignment horizontal="center" vertical="center" wrapText="1"/>
    </xf>
    <xf numFmtId="0" fontId="9" fillId="0" borderId="2" xfId="0" applyFont="1" applyFill="1" applyBorder="1" applyAlignment="1">
      <alignment vertical="center"/>
    </xf>
    <xf numFmtId="177" fontId="7" fillId="0" borderId="4" xfId="1"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left" vertical="center"/>
    </xf>
    <xf numFmtId="49" fontId="11" fillId="0" borderId="2" xfId="2" applyNumberFormat="1" applyFont="1" applyFill="1" applyBorder="1" applyAlignment="1" applyProtection="1">
      <alignment vertical="center" wrapText="1"/>
      <protection locked="0"/>
    </xf>
    <xf numFmtId="0" fontId="9" fillId="0" borderId="4" xfId="0" applyNumberFormat="1" applyFont="1" applyFill="1" applyBorder="1" applyAlignment="1">
      <alignment horizontal="left" vertical="center" wrapText="1"/>
    </xf>
    <xf numFmtId="0" fontId="9" fillId="0" borderId="0" xfId="0" applyFont="1" applyFill="1" applyAlignment="1">
      <alignment horizontal="center" vertical="center"/>
    </xf>
    <xf numFmtId="0" fontId="9" fillId="0" borderId="3" xfId="3" applyFont="1" applyFill="1" applyBorder="1" applyAlignment="1">
      <alignment horizontal="left" vertical="center"/>
    </xf>
    <xf numFmtId="177" fontId="9" fillId="0" borderId="2" xfId="1" applyNumberFormat="1" applyFont="1" applyFill="1" applyBorder="1" applyAlignment="1" applyProtection="1">
      <alignment horizontal="left" vertical="center"/>
      <protection locked="0"/>
    </xf>
    <xf numFmtId="177" fontId="11" fillId="0" borderId="2" xfId="1" applyNumberFormat="1" applyFont="1" applyFill="1" applyBorder="1" applyAlignment="1" applyProtection="1">
      <alignment horizontal="center" vertical="center"/>
      <protection locked="0"/>
    </xf>
    <xf numFmtId="0" fontId="6" fillId="0" borderId="3" xfId="3" applyFont="1" applyFill="1" applyBorder="1" applyAlignment="1">
      <alignment horizontal="left" vertical="center"/>
    </xf>
    <xf numFmtId="177" fontId="6" fillId="0" borderId="2" xfId="1" applyNumberFormat="1" applyFont="1" applyFill="1" applyBorder="1" applyAlignment="1" applyProtection="1">
      <alignment horizontal="left" vertical="center"/>
      <protection locked="0"/>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9" fillId="0" borderId="2"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0" fontId="0" fillId="0" borderId="0" xfId="0" applyAlignment="1">
      <alignment horizontal="right"/>
    </xf>
    <xf numFmtId="0" fontId="1" fillId="0" borderId="0" xfId="0" applyFont="1" applyFill="1" applyBorder="1" applyAlignment="1">
      <alignment horizontal="center" vertical="center" wrapText="1"/>
    </xf>
    <xf numFmtId="0" fontId="4" fillId="0" borderId="0" xfId="0" applyFont="1" applyBorder="1" applyAlignment="1">
      <alignment vertical="center" wrapText="1"/>
    </xf>
  </cellXfs>
  <cellStyles count="4">
    <cellStyle name="?鹎%U龡&amp;H?_x0008__x001c__x001c_?_x0007__x0001__x0001_" xfId="3"/>
    <cellStyle name="常规" xfId="0" builtinId="0"/>
    <cellStyle name="常规_Book2" xfId="1"/>
    <cellStyle name="常规_Sheet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abSelected="1" zoomScaleNormal="100" workbookViewId="0">
      <pane ySplit="2" topLeftCell="A3" activePane="bottomLeft" state="frozen"/>
      <selection pane="bottomLeft" activeCell="J71" sqref="J71"/>
    </sheetView>
  </sheetViews>
  <sheetFormatPr defaultRowHeight="13.5"/>
  <cols>
    <col min="1" max="1" width="4.625" customWidth="1"/>
    <col min="2" max="2" width="13.375" customWidth="1"/>
    <col min="3" max="3" width="20.125" customWidth="1"/>
    <col min="4" max="4" width="40.125" customWidth="1"/>
    <col min="5" max="5" width="13.375" customWidth="1"/>
    <col min="6" max="6" width="11.875" customWidth="1"/>
  </cols>
  <sheetData>
    <row r="1" spans="1:7" s="1" customFormat="1" ht="40.5" customHeight="1">
      <c r="A1" s="35" t="s">
        <v>265</v>
      </c>
      <c r="B1" s="36"/>
      <c r="C1" s="36"/>
      <c r="D1" s="36"/>
      <c r="E1" s="36"/>
      <c r="F1" s="36"/>
      <c r="G1" s="36"/>
    </row>
    <row r="2" spans="1:7" s="2" customFormat="1" ht="47.25" customHeight="1">
      <c r="A2" s="29" t="s">
        <v>169</v>
      </c>
      <c r="B2" s="30" t="s">
        <v>170</v>
      </c>
      <c r="C2" s="30" t="s">
        <v>171</v>
      </c>
      <c r="D2" s="30" t="s">
        <v>172</v>
      </c>
      <c r="E2" s="30" t="s">
        <v>173</v>
      </c>
      <c r="F2" s="31" t="s">
        <v>266</v>
      </c>
      <c r="G2" s="30" t="s">
        <v>174</v>
      </c>
    </row>
    <row r="3" spans="1:7" s="9" customFormat="1" ht="20.100000000000001" customHeight="1">
      <c r="A3" s="4">
        <v>1</v>
      </c>
      <c r="B3" s="5" t="s">
        <v>0</v>
      </c>
      <c r="C3" s="5" t="s">
        <v>175</v>
      </c>
      <c r="D3" s="6" t="s">
        <v>1</v>
      </c>
      <c r="E3" s="7" t="s">
        <v>2</v>
      </c>
      <c r="F3" s="32">
        <v>12181</v>
      </c>
      <c r="G3" s="8" t="s">
        <v>176</v>
      </c>
    </row>
    <row r="4" spans="1:7" s="9" customFormat="1" ht="20.100000000000001" customHeight="1">
      <c r="A4" s="4">
        <v>2</v>
      </c>
      <c r="B4" s="5">
        <v>640101022</v>
      </c>
      <c r="C4" s="10" t="s">
        <v>177</v>
      </c>
      <c r="D4" s="11" t="s">
        <v>178</v>
      </c>
      <c r="E4" s="12" t="s">
        <v>179</v>
      </c>
      <c r="F4" s="32">
        <v>10010</v>
      </c>
      <c r="G4" s="8" t="s">
        <v>176</v>
      </c>
    </row>
    <row r="5" spans="1:7" s="9" customFormat="1" ht="20.100000000000001" customHeight="1">
      <c r="A5" s="4">
        <v>3</v>
      </c>
      <c r="B5" s="5">
        <v>640101033</v>
      </c>
      <c r="C5" s="10" t="s">
        <v>180</v>
      </c>
      <c r="D5" s="14" t="s">
        <v>3</v>
      </c>
      <c r="E5" s="7" t="s">
        <v>4</v>
      </c>
      <c r="F5" s="32">
        <v>8560</v>
      </c>
      <c r="G5" s="8" t="s">
        <v>176</v>
      </c>
    </row>
    <row r="6" spans="1:7" s="9" customFormat="1" ht="20.100000000000001" customHeight="1">
      <c r="A6" s="4">
        <v>4</v>
      </c>
      <c r="B6" s="5">
        <v>640101938</v>
      </c>
      <c r="C6" s="10" t="s">
        <v>181</v>
      </c>
      <c r="D6" s="14" t="s">
        <v>5</v>
      </c>
      <c r="E6" s="7" t="s">
        <v>6</v>
      </c>
      <c r="F6" s="32">
        <v>4454</v>
      </c>
      <c r="G6" s="8" t="s">
        <v>176</v>
      </c>
    </row>
    <row r="7" spans="1:7" s="9" customFormat="1" ht="20.100000000000001" customHeight="1">
      <c r="A7" s="4">
        <v>5</v>
      </c>
      <c r="B7" s="5">
        <v>640102618</v>
      </c>
      <c r="C7" s="10" t="s">
        <v>182</v>
      </c>
      <c r="D7" s="6" t="s">
        <v>7</v>
      </c>
      <c r="E7" s="7" t="s">
        <v>8</v>
      </c>
      <c r="F7" s="32">
        <v>8045</v>
      </c>
      <c r="G7" s="8" t="s">
        <v>183</v>
      </c>
    </row>
    <row r="8" spans="1:7" s="9" customFormat="1" ht="20.100000000000001" customHeight="1">
      <c r="A8" s="4">
        <v>6</v>
      </c>
      <c r="B8" s="5">
        <v>640102620</v>
      </c>
      <c r="C8" s="10" t="s">
        <v>184</v>
      </c>
      <c r="D8" s="6" t="s">
        <v>9</v>
      </c>
      <c r="E8" s="7" t="s">
        <v>10</v>
      </c>
      <c r="F8" s="32">
        <v>5910</v>
      </c>
      <c r="G8" s="8" t="s">
        <v>185</v>
      </c>
    </row>
    <row r="9" spans="1:7" s="9" customFormat="1" ht="20.100000000000001" customHeight="1">
      <c r="A9" s="4">
        <v>7</v>
      </c>
      <c r="B9" s="10">
        <v>640103073</v>
      </c>
      <c r="C9" s="15" t="s">
        <v>186</v>
      </c>
      <c r="D9" s="16" t="s">
        <v>11</v>
      </c>
      <c r="E9" s="17" t="s">
        <v>12</v>
      </c>
      <c r="F9" s="32">
        <v>10400</v>
      </c>
      <c r="G9" s="8" t="s">
        <v>176</v>
      </c>
    </row>
    <row r="10" spans="1:7" s="9" customFormat="1" ht="20.100000000000001" customHeight="1">
      <c r="A10" s="4">
        <v>8</v>
      </c>
      <c r="B10" s="5" t="s">
        <v>13</v>
      </c>
      <c r="C10" s="5" t="s">
        <v>187</v>
      </c>
      <c r="D10" s="6" t="s">
        <v>14</v>
      </c>
      <c r="E10" s="7" t="s">
        <v>15</v>
      </c>
      <c r="F10" s="32">
        <v>8084</v>
      </c>
      <c r="G10" s="8" t="s">
        <v>176</v>
      </c>
    </row>
    <row r="11" spans="1:7" s="9" customFormat="1" ht="20.100000000000001" customHeight="1">
      <c r="A11" s="4">
        <v>9</v>
      </c>
      <c r="B11" s="5" t="s">
        <v>16</v>
      </c>
      <c r="C11" s="10" t="s">
        <v>188</v>
      </c>
      <c r="D11" s="6" t="s">
        <v>17</v>
      </c>
      <c r="E11" s="7" t="s">
        <v>18</v>
      </c>
      <c r="F11" s="32">
        <v>7005</v>
      </c>
      <c r="G11" s="8" t="s">
        <v>183</v>
      </c>
    </row>
    <row r="12" spans="1:7" s="9" customFormat="1" ht="20.100000000000001" customHeight="1">
      <c r="A12" s="4">
        <v>10</v>
      </c>
      <c r="B12" s="10" t="s">
        <v>19</v>
      </c>
      <c r="C12" s="18" t="s">
        <v>20</v>
      </c>
      <c r="D12" s="19" t="s">
        <v>189</v>
      </c>
      <c r="E12" s="12" t="s">
        <v>190</v>
      </c>
      <c r="F12" s="32">
        <v>11537</v>
      </c>
      <c r="G12" s="8" t="s">
        <v>176</v>
      </c>
    </row>
    <row r="13" spans="1:7" s="9" customFormat="1" ht="20.100000000000001" customHeight="1">
      <c r="A13" s="4">
        <v>11</v>
      </c>
      <c r="B13" s="5" t="s">
        <v>21</v>
      </c>
      <c r="C13" s="10" t="s">
        <v>22</v>
      </c>
      <c r="D13" s="20" t="s">
        <v>23</v>
      </c>
      <c r="E13" s="7" t="s">
        <v>24</v>
      </c>
      <c r="F13" s="32">
        <v>4480</v>
      </c>
      <c r="G13" s="8" t="s">
        <v>176</v>
      </c>
    </row>
    <row r="14" spans="1:7" s="9" customFormat="1" ht="20.100000000000001" customHeight="1">
      <c r="A14" s="4">
        <v>12</v>
      </c>
      <c r="B14" s="5" t="s">
        <v>25</v>
      </c>
      <c r="C14" s="10" t="s">
        <v>26</v>
      </c>
      <c r="D14" s="6" t="s">
        <v>27</v>
      </c>
      <c r="E14" s="7" t="s">
        <v>28</v>
      </c>
      <c r="F14" s="32">
        <v>17700</v>
      </c>
      <c r="G14" s="8" t="s">
        <v>183</v>
      </c>
    </row>
    <row r="15" spans="1:7" s="9" customFormat="1" ht="20.100000000000001" customHeight="1">
      <c r="A15" s="4">
        <v>13</v>
      </c>
      <c r="B15" s="5" t="s">
        <v>29</v>
      </c>
      <c r="C15" s="10" t="s">
        <v>191</v>
      </c>
      <c r="D15" s="19" t="s">
        <v>192</v>
      </c>
      <c r="E15" s="12" t="s">
        <v>193</v>
      </c>
      <c r="F15" s="32">
        <v>1163</v>
      </c>
      <c r="G15" s="8" t="s">
        <v>176</v>
      </c>
    </row>
    <row r="16" spans="1:7" s="9" customFormat="1" ht="20.100000000000001" customHeight="1">
      <c r="A16" s="4">
        <v>14</v>
      </c>
      <c r="B16" s="5" t="s">
        <v>30</v>
      </c>
      <c r="C16" s="10" t="s">
        <v>194</v>
      </c>
      <c r="D16" s="6" t="s">
        <v>31</v>
      </c>
      <c r="E16" s="7" t="s">
        <v>32</v>
      </c>
      <c r="F16" s="32">
        <v>4824</v>
      </c>
      <c r="G16" s="8" t="s">
        <v>195</v>
      </c>
    </row>
    <row r="17" spans="1:7" s="9" customFormat="1" ht="20.100000000000001" customHeight="1">
      <c r="A17" s="4">
        <v>15</v>
      </c>
      <c r="B17" s="5" t="s">
        <v>33</v>
      </c>
      <c r="C17" s="10" t="s">
        <v>196</v>
      </c>
      <c r="D17" s="6" t="s">
        <v>34</v>
      </c>
      <c r="E17" s="7" t="s">
        <v>35</v>
      </c>
      <c r="F17" s="32">
        <v>2105</v>
      </c>
      <c r="G17" s="8" t="s">
        <v>195</v>
      </c>
    </row>
    <row r="18" spans="1:7" s="9" customFormat="1" ht="20.100000000000001" customHeight="1">
      <c r="A18" s="4">
        <v>16</v>
      </c>
      <c r="B18" s="5" t="s">
        <v>36</v>
      </c>
      <c r="C18" s="10" t="s">
        <v>37</v>
      </c>
      <c r="D18" s="6" t="s">
        <v>38</v>
      </c>
      <c r="E18" s="7" t="s">
        <v>39</v>
      </c>
      <c r="F18" s="32">
        <v>2045</v>
      </c>
      <c r="G18" s="8" t="s">
        <v>195</v>
      </c>
    </row>
    <row r="19" spans="1:7" s="9" customFormat="1" ht="20.100000000000001" customHeight="1">
      <c r="A19" s="4">
        <v>17</v>
      </c>
      <c r="B19" s="5" t="s">
        <v>40</v>
      </c>
      <c r="C19" s="10" t="s">
        <v>41</v>
      </c>
      <c r="D19" s="19" t="s">
        <v>197</v>
      </c>
      <c r="E19" s="21" t="s">
        <v>198</v>
      </c>
      <c r="F19" s="32">
        <v>7779</v>
      </c>
      <c r="G19" s="8" t="s">
        <v>195</v>
      </c>
    </row>
    <row r="20" spans="1:7" s="9" customFormat="1" ht="20.100000000000001" customHeight="1">
      <c r="A20" s="4">
        <v>18</v>
      </c>
      <c r="B20" s="5" t="s">
        <v>42</v>
      </c>
      <c r="C20" s="10" t="s">
        <v>199</v>
      </c>
      <c r="D20" s="6" t="s">
        <v>43</v>
      </c>
      <c r="E20" s="7" t="s">
        <v>44</v>
      </c>
      <c r="F20" s="32">
        <v>1800</v>
      </c>
      <c r="G20" s="8" t="s">
        <v>195</v>
      </c>
    </row>
    <row r="21" spans="1:7" s="9" customFormat="1" ht="20.100000000000001" customHeight="1">
      <c r="A21" s="4">
        <v>19</v>
      </c>
      <c r="B21" s="5" t="s">
        <v>45</v>
      </c>
      <c r="C21" s="10" t="s">
        <v>200</v>
      </c>
      <c r="D21" s="6" t="s">
        <v>46</v>
      </c>
      <c r="E21" s="7" t="s">
        <v>47</v>
      </c>
      <c r="F21" s="32">
        <v>17322</v>
      </c>
      <c r="G21" s="8" t="s">
        <v>185</v>
      </c>
    </row>
    <row r="22" spans="1:7" s="9" customFormat="1" ht="20.100000000000001" customHeight="1">
      <c r="A22" s="4">
        <v>20</v>
      </c>
      <c r="B22" s="5">
        <v>640122600</v>
      </c>
      <c r="C22" s="10" t="s">
        <v>201</v>
      </c>
      <c r="D22" s="6" t="s">
        <v>48</v>
      </c>
      <c r="E22" s="7" t="s">
        <v>49</v>
      </c>
      <c r="F22" s="32">
        <v>5350</v>
      </c>
      <c r="G22" s="8" t="s">
        <v>183</v>
      </c>
    </row>
    <row r="23" spans="1:7" s="9" customFormat="1" ht="20.100000000000001" customHeight="1">
      <c r="A23" s="4">
        <v>21</v>
      </c>
      <c r="B23" s="5">
        <v>640122800</v>
      </c>
      <c r="C23" s="10" t="s">
        <v>202</v>
      </c>
      <c r="D23" s="6" t="s">
        <v>50</v>
      </c>
      <c r="E23" s="7" t="s">
        <v>51</v>
      </c>
      <c r="F23" s="32">
        <v>8940</v>
      </c>
      <c r="G23" s="8" t="s">
        <v>183</v>
      </c>
    </row>
    <row r="24" spans="1:7" s="9" customFormat="1" ht="20.100000000000001" customHeight="1">
      <c r="A24" s="4">
        <v>22</v>
      </c>
      <c r="B24" s="5">
        <v>640122900</v>
      </c>
      <c r="C24" s="10" t="s">
        <v>52</v>
      </c>
      <c r="D24" s="6" t="s">
        <v>53</v>
      </c>
      <c r="E24" s="7" t="s">
        <v>54</v>
      </c>
      <c r="F24" s="32">
        <v>18635</v>
      </c>
      <c r="G24" s="8" t="s">
        <v>176</v>
      </c>
    </row>
    <row r="25" spans="1:7" s="9" customFormat="1" ht="20.100000000000001" customHeight="1">
      <c r="A25" s="4">
        <v>23</v>
      </c>
      <c r="B25" s="5">
        <v>640123000</v>
      </c>
      <c r="C25" s="10" t="s">
        <v>203</v>
      </c>
      <c r="D25" s="19" t="s">
        <v>204</v>
      </c>
      <c r="E25" s="12" t="s">
        <v>205</v>
      </c>
      <c r="F25" s="32">
        <v>3430</v>
      </c>
      <c r="G25" s="8" t="s">
        <v>176</v>
      </c>
    </row>
    <row r="26" spans="1:7" s="9" customFormat="1" ht="20.100000000000001" customHeight="1">
      <c r="A26" s="4">
        <v>24</v>
      </c>
      <c r="B26" s="5">
        <v>640123100</v>
      </c>
      <c r="C26" s="10" t="s">
        <v>206</v>
      </c>
      <c r="D26" s="6" t="s">
        <v>55</v>
      </c>
      <c r="E26" s="7" t="s">
        <v>56</v>
      </c>
      <c r="F26" s="32">
        <v>10028</v>
      </c>
      <c r="G26" s="8" t="s">
        <v>183</v>
      </c>
    </row>
    <row r="27" spans="1:7" s="9" customFormat="1" ht="20.100000000000001" customHeight="1">
      <c r="A27" s="4">
        <v>25</v>
      </c>
      <c r="B27" s="5">
        <v>640123200</v>
      </c>
      <c r="C27" s="10" t="s">
        <v>207</v>
      </c>
      <c r="D27" s="14" t="s">
        <v>57</v>
      </c>
      <c r="E27" s="7" t="s">
        <v>58</v>
      </c>
      <c r="F27" s="32">
        <v>5020</v>
      </c>
      <c r="G27" s="8" t="s">
        <v>176</v>
      </c>
    </row>
    <row r="28" spans="1:7" s="9" customFormat="1" ht="20.100000000000001" customHeight="1">
      <c r="A28" s="4">
        <v>26</v>
      </c>
      <c r="B28" s="5">
        <v>640123500</v>
      </c>
      <c r="C28" s="10" t="s">
        <v>208</v>
      </c>
      <c r="D28" s="6" t="s">
        <v>59</v>
      </c>
      <c r="E28" s="7" t="s">
        <v>60</v>
      </c>
      <c r="F28" s="32">
        <v>14002</v>
      </c>
      <c r="G28" s="8" t="s">
        <v>176</v>
      </c>
    </row>
    <row r="29" spans="1:7" s="9" customFormat="1" ht="20.100000000000001" customHeight="1">
      <c r="A29" s="4">
        <v>27</v>
      </c>
      <c r="B29" s="5" t="s">
        <v>61</v>
      </c>
      <c r="C29" s="10" t="s">
        <v>209</v>
      </c>
      <c r="D29" s="6" t="s">
        <v>62</v>
      </c>
      <c r="E29" s="7" t="s">
        <v>63</v>
      </c>
      <c r="F29" s="32">
        <v>16607</v>
      </c>
      <c r="G29" s="8" t="s">
        <v>183</v>
      </c>
    </row>
    <row r="30" spans="1:7" s="9" customFormat="1" ht="20.100000000000001" customHeight="1">
      <c r="A30" s="4">
        <v>28</v>
      </c>
      <c r="B30" s="5" t="s">
        <v>64</v>
      </c>
      <c r="C30" s="10" t="s">
        <v>65</v>
      </c>
      <c r="D30" s="6" t="s">
        <v>66</v>
      </c>
      <c r="E30" s="7" t="s">
        <v>67</v>
      </c>
      <c r="F30" s="32">
        <v>16500</v>
      </c>
      <c r="G30" s="8" t="s">
        <v>183</v>
      </c>
    </row>
    <row r="31" spans="1:7" s="9" customFormat="1" ht="20.100000000000001" customHeight="1">
      <c r="A31" s="4">
        <v>29</v>
      </c>
      <c r="B31" s="5" t="s">
        <v>68</v>
      </c>
      <c r="C31" s="10" t="s">
        <v>210</v>
      </c>
      <c r="D31" s="19" t="s">
        <v>211</v>
      </c>
      <c r="E31" s="12" t="s">
        <v>212</v>
      </c>
      <c r="F31" s="32">
        <v>2000</v>
      </c>
      <c r="G31" s="8" t="s">
        <v>176</v>
      </c>
    </row>
    <row r="32" spans="1:7" s="9" customFormat="1" ht="20.100000000000001" customHeight="1">
      <c r="A32" s="4">
        <v>30</v>
      </c>
      <c r="B32" s="5" t="s">
        <v>69</v>
      </c>
      <c r="C32" s="10" t="s">
        <v>70</v>
      </c>
      <c r="D32" s="19" t="s">
        <v>213</v>
      </c>
      <c r="E32" s="12" t="s">
        <v>214</v>
      </c>
      <c r="F32" s="32">
        <v>8025</v>
      </c>
      <c r="G32" s="8" t="s">
        <v>176</v>
      </c>
    </row>
    <row r="33" spans="1:7" s="9" customFormat="1" ht="20.100000000000001" customHeight="1">
      <c r="A33" s="4">
        <v>31</v>
      </c>
      <c r="B33" s="5" t="s">
        <v>71</v>
      </c>
      <c r="C33" s="10" t="s">
        <v>72</v>
      </c>
      <c r="D33" s="6" t="s">
        <v>73</v>
      </c>
      <c r="E33" s="7" t="s">
        <v>74</v>
      </c>
      <c r="F33" s="32">
        <v>21643</v>
      </c>
      <c r="G33" s="8" t="s">
        <v>176</v>
      </c>
    </row>
    <row r="34" spans="1:7" s="9" customFormat="1" ht="20.100000000000001" customHeight="1">
      <c r="A34" s="4">
        <v>32</v>
      </c>
      <c r="B34" s="5" t="s">
        <v>75</v>
      </c>
      <c r="C34" s="10" t="s">
        <v>76</v>
      </c>
      <c r="D34" s="6" t="s">
        <v>77</v>
      </c>
      <c r="E34" s="7" t="s">
        <v>78</v>
      </c>
      <c r="F34" s="32">
        <v>13620</v>
      </c>
      <c r="G34" s="8" t="s">
        <v>183</v>
      </c>
    </row>
    <row r="35" spans="1:7" s="9" customFormat="1" ht="20.100000000000001" customHeight="1">
      <c r="A35" s="4">
        <v>33</v>
      </c>
      <c r="B35" s="5" t="s">
        <v>79</v>
      </c>
      <c r="C35" s="10" t="s">
        <v>80</v>
      </c>
      <c r="D35" s="6" t="s">
        <v>81</v>
      </c>
      <c r="E35" s="7" t="s">
        <v>82</v>
      </c>
      <c r="F35" s="32">
        <v>8480</v>
      </c>
      <c r="G35" s="8" t="s">
        <v>176</v>
      </c>
    </row>
    <row r="36" spans="1:7" s="9" customFormat="1" ht="20.100000000000001" customHeight="1">
      <c r="A36" s="4">
        <v>34</v>
      </c>
      <c r="B36" s="5" t="s">
        <v>83</v>
      </c>
      <c r="C36" s="10" t="s">
        <v>215</v>
      </c>
      <c r="D36" s="6" t="s">
        <v>84</v>
      </c>
      <c r="E36" s="7" t="s">
        <v>85</v>
      </c>
      <c r="F36" s="32">
        <v>2251</v>
      </c>
      <c r="G36" s="8" t="s">
        <v>183</v>
      </c>
    </row>
    <row r="37" spans="1:7" s="9" customFormat="1" ht="20.100000000000001" customHeight="1">
      <c r="A37" s="4">
        <v>35</v>
      </c>
      <c r="B37" s="5" t="s">
        <v>86</v>
      </c>
      <c r="C37" s="10" t="s">
        <v>87</v>
      </c>
      <c r="D37" s="6" t="s">
        <v>88</v>
      </c>
      <c r="E37" s="7" t="s">
        <v>89</v>
      </c>
      <c r="F37" s="32">
        <v>8000</v>
      </c>
      <c r="G37" s="8" t="s">
        <v>183</v>
      </c>
    </row>
    <row r="38" spans="1:7" s="9" customFormat="1" ht="20.100000000000001" customHeight="1">
      <c r="A38" s="4">
        <v>36</v>
      </c>
      <c r="B38" s="5" t="s">
        <v>90</v>
      </c>
      <c r="C38" s="10" t="s">
        <v>91</v>
      </c>
      <c r="D38" s="6" t="s">
        <v>92</v>
      </c>
      <c r="E38" s="7" t="s">
        <v>93</v>
      </c>
      <c r="F38" s="32">
        <v>8214</v>
      </c>
      <c r="G38" s="8" t="s">
        <v>176</v>
      </c>
    </row>
    <row r="39" spans="1:7" s="9" customFormat="1" ht="20.100000000000001" customHeight="1">
      <c r="A39" s="4">
        <v>37</v>
      </c>
      <c r="B39" s="5" t="s">
        <v>94</v>
      </c>
      <c r="C39" s="10" t="s">
        <v>95</v>
      </c>
      <c r="D39" s="6" t="s">
        <v>96</v>
      </c>
      <c r="E39" s="13" t="s">
        <v>216</v>
      </c>
      <c r="F39" s="32">
        <v>148</v>
      </c>
      <c r="G39" s="8" t="s">
        <v>195</v>
      </c>
    </row>
    <row r="40" spans="1:7" s="9" customFormat="1" ht="20.100000000000001" customHeight="1">
      <c r="A40" s="4">
        <v>38</v>
      </c>
      <c r="B40" s="5" t="s">
        <v>97</v>
      </c>
      <c r="C40" s="10" t="s">
        <v>98</v>
      </c>
      <c r="D40" s="19" t="s">
        <v>217</v>
      </c>
      <c r="E40" s="12" t="s">
        <v>218</v>
      </c>
      <c r="F40" s="32">
        <v>3709</v>
      </c>
      <c r="G40" s="8" t="s">
        <v>176</v>
      </c>
    </row>
    <row r="41" spans="1:7" s="9" customFormat="1" ht="20.100000000000001" customHeight="1">
      <c r="A41" s="4">
        <v>39</v>
      </c>
      <c r="B41" s="5" t="s">
        <v>99</v>
      </c>
      <c r="C41" s="10" t="s">
        <v>219</v>
      </c>
      <c r="D41" s="6" t="s">
        <v>100</v>
      </c>
      <c r="E41" s="7" t="s">
        <v>101</v>
      </c>
      <c r="F41" s="32">
        <v>3825</v>
      </c>
      <c r="G41" s="8" t="s">
        <v>176</v>
      </c>
    </row>
    <row r="42" spans="1:7" s="9" customFormat="1" ht="20.100000000000001" customHeight="1">
      <c r="A42" s="4">
        <v>40</v>
      </c>
      <c r="B42" s="5" t="s">
        <v>102</v>
      </c>
      <c r="C42" s="10" t="s">
        <v>103</v>
      </c>
      <c r="D42" s="6" t="s">
        <v>104</v>
      </c>
      <c r="E42" s="7" t="s">
        <v>105</v>
      </c>
      <c r="F42" s="32">
        <v>6000</v>
      </c>
      <c r="G42" s="8" t="s">
        <v>176</v>
      </c>
    </row>
    <row r="43" spans="1:7" s="9" customFormat="1" ht="20.100000000000001" customHeight="1">
      <c r="A43" s="4">
        <v>41</v>
      </c>
      <c r="B43" s="5" t="s">
        <v>106</v>
      </c>
      <c r="C43" s="10" t="s">
        <v>107</v>
      </c>
      <c r="D43" s="6" t="s">
        <v>108</v>
      </c>
      <c r="E43" s="7" t="s">
        <v>109</v>
      </c>
      <c r="F43" s="32">
        <v>2712</v>
      </c>
      <c r="G43" s="8" t="s">
        <v>183</v>
      </c>
    </row>
    <row r="44" spans="1:7" s="9" customFormat="1" ht="20.100000000000001" customHeight="1">
      <c r="A44" s="4">
        <v>42</v>
      </c>
      <c r="B44" s="5" t="s">
        <v>110</v>
      </c>
      <c r="C44" s="10" t="s">
        <v>220</v>
      </c>
      <c r="D44" s="6" t="s">
        <v>111</v>
      </c>
      <c r="E44" s="7" t="s">
        <v>112</v>
      </c>
      <c r="F44" s="32">
        <v>10351</v>
      </c>
      <c r="G44" s="8" t="s">
        <v>183</v>
      </c>
    </row>
    <row r="45" spans="1:7" s="9" customFormat="1" ht="20.100000000000001" customHeight="1">
      <c r="A45" s="4">
        <v>43</v>
      </c>
      <c r="B45" s="5" t="s">
        <v>113</v>
      </c>
      <c r="C45" s="10" t="s">
        <v>114</v>
      </c>
      <c r="D45" s="6" t="s">
        <v>115</v>
      </c>
      <c r="E45" s="7" t="s">
        <v>116</v>
      </c>
      <c r="F45" s="32">
        <v>2800</v>
      </c>
      <c r="G45" s="8" t="s">
        <v>183</v>
      </c>
    </row>
    <row r="46" spans="1:7" s="9" customFormat="1" ht="20.100000000000001" customHeight="1">
      <c r="A46" s="4">
        <v>44</v>
      </c>
      <c r="B46" s="5" t="s">
        <v>117</v>
      </c>
      <c r="C46" s="10" t="s">
        <v>118</v>
      </c>
      <c r="D46" s="6" t="s">
        <v>119</v>
      </c>
      <c r="E46" s="7" t="s">
        <v>120</v>
      </c>
      <c r="F46" s="32">
        <v>10000</v>
      </c>
      <c r="G46" s="8" t="s">
        <v>183</v>
      </c>
    </row>
    <row r="47" spans="1:7" s="9" customFormat="1" ht="20.100000000000001" customHeight="1">
      <c r="A47" s="4">
        <v>45</v>
      </c>
      <c r="B47" s="5" t="s">
        <v>121</v>
      </c>
      <c r="C47" s="10" t="s">
        <v>122</v>
      </c>
      <c r="D47" s="6" t="s">
        <v>123</v>
      </c>
      <c r="E47" s="7" t="s">
        <v>124</v>
      </c>
      <c r="F47" s="32">
        <v>8270</v>
      </c>
      <c r="G47" s="8" t="s">
        <v>176</v>
      </c>
    </row>
    <row r="48" spans="1:7" s="9" customFormat="1" ht="20.100000000000001" customHeight="1">
      <c r="A48" s="4">
        <v>46</v>
      </c>
      <c r="B48" s="5" t="s">
        <v>125</v>
      </c>
      <c r="C48" s="10" t="s">
        <v>221</v>
      </c>
      <c r="D48" s="6" t="s">
        <v>126</v>
      </c>
      <c r="E48" s="7" t="s">
        <v>127</v>
      </c>
      <c r="F48" s="32">
        <v>3960</v>
      </c>
      <c r="G48" s="8" t="s">
        <v>183</v>
      </c>
    </row>
    <row r="49" spans="1:7" s="9" customFormat="1" ht="20.100000000000001" customHeight="1">
      <c r="A49" s="4">
        <v>47</v>
      </c>
      <c r="B49" s="5" t="s">
        <v>128</v>
      </c>
      <c r="C49" s="10" t="s">
        <v>129</v>
      </c>
      <c r="D49" s="6" t="s">
        <v>130</v>
      </c>
      <c r="E49" s="7" t="s">
        <v>222</v>
      </c>
      <c r="F49" s="32">
        <v>7960</v>
      </c>
      <c r="G49" s="8" t="s">
        <v>176</v>
      </c>
    </row>
    <row r="50" spans="1:7" s="2" customFormat="1" ht="20.100000000000001" customHeight="1">
      <c r="A50" s="4">
        <v>48</v>
      </c>
      <c r="B50" s="22">
        <v>640171836</v>
      </c>
      <c r="C50" s="23" t="s">
        <v>223</v>
      </c>
      <c r="D50" s="6" t="s">
        <v>224</v>
      </c>
      <c r="E50" s="7" t="s">
        <v>225</v>
      </c>
      <c r="F50" s="32">
        <v>25000</v>
      </c>
      <c r="G50" s="8" t="s">
        <v>176</v>
      </c>
    </row>
    <row r="51" spans="1:7" s="2" customFormat="1" ht="20.100000000000001" customHeight="1">
      <c r="A51" s="4">
        <v>49</v>
      </c>
      <c r="B51" s="22">
        <v>640171936</v>
      </c>
      <c r="C51" s="23" t="s">
        <v>131</v>
      </c>
      <c r="D51" s="6" t="s">
        <v>132</v>
      </c>
      <c r="E51" s="7" t="s">
        <v>133</v>
      </c>
      <c r="F51" s="33">
        <v>9037</v>
      </c>
      <c r="G51" s="8" t="s">
        <v>176</v>
      </c>
    </row>
    <row r="52" spans="1:7" s="2" customFormat="1" ht="20.100000000000001" customHeight="1">
      <c r="A52" s="4">
        <v>50</v>
      </c>
      <c r="B52" s="22">
        <v>640270100</v>
      </c>
      <c r="C52" s="23" t="s">
        <v>134</v>
      </c>
      <c r="D52" s="6" t="s">
        <v>226</v>
      </c>
      <c r="E52" s="7" t="s">
        <v>135</v>
      </c>
      <c r="F52" s="33">
        <v>13173</v>
      </c>
      <c r="G52" s="24" t="s">
        <v>227</v>
      </c>
    </row>
    <row r="53" spans="1:7" s="2" customFormat="1" ht="20.100000000000001" customHeight="1">
      <c r="A53" s="4">
        <v>51</v>
      </c>
      <c r="B53" s="22">
        <v>640270400</v>
      </c>
      <c r="C53" s="23" t="s">
        <v>136</v>
      </c>
      <c r="D53" s="6" t="s">
        <v>137</v>
      </c>
      <c r="E53" s="7" t="s">
        <v>138</v>
      </c>
      <c r="F53" s="33">
        <v>12665</v>
      </c>
      <c r="G53" s="24" t="s">
        <v>227</v>
      </c>
    </row>
    <row r="54" spans="1:7" s="2" customFormat="1" ht="20.100000000000001" customHeight="1">
      <c r="A54" s="4">
        <v>52</v>
      </c>
      <c r="B54" s="22">
        <v>640270600</v>
      </c>
      <c r="C54" s="23" t="s">
        <v>139</v>
      </c>
      <c r="D54" s="6" t="s">
        <v>228</v>
      </c>
      <c r="E54" s="7" t="s">
        <v>140</v>
      </c>
      <c r="F54" s="33">
        <v>11299</v>
      </c>
      <c r="G54" s="8" t="s">
        <v>176</v>
      </c>
    </row>
    <row r="55" spans="1:7" s="9" customFormat="1" ht="20.100000000000001" customHeight="1">
      <c r="A55" s="4">
        <v>53</v>
      </c>
      <c r="B55" s="25">
        <v>640300400</v>
      </c>
      <c r="C55" s="26" t="s">
        <v>229</v>
      </c>
      <c r="D55" s="6" t="s">
        <v>230</v>
      </c>
      <c r="E55" s="7" t="s">
        <v>231</v>
      </c>
      <c r="F55" s="33">
        <v>2844</v>
      </c>
      <c r="G55" s="8" t="s">
        <v>176</v>
      </c>
    </row>
    <row r="56" spans="1:7" s="9" customFormat="1" ht="20.100000000000001" customHeight="1">
      <c r="A56" s="4">
        <v>54</v>
      </c>
      <c r="B56" s="25">
        <v>640301500</v>
      </c>
      <c r="C56" s="26" t="s">
        <v>232</v>
      </c>
      <c r="D56" s="6" t="s">
        <v>233</v>
      </c>
      <c r="E56" s="7" t="s">
        <v>234</v>
      </c>
      <c r="F56" s="33">
        <v>38620</v>
      </c>
      <c r="G56" s="8" t="s">
        <v>176</v>
      </c>
    </row>
    <row r="57" spans="1:7" s="9" customFormat="1" ht="20.100000000000001" customHeight="1">
      <c r="A57" s="4">
        <v>55</v>
      </c>
      <c r="B57" s="25">
        <v>640105826</v>
      </c>
      <c r="C57" s="26" t="s">
        <v>235</v>
      </c>
      <c r="D57" s="6" t="s">
        <v>236</v>
      </c>
      <c r="E57" s="7" t="s">
        <v>237</v>
      </c>
      <c r="F57" s="32">
        <v>37000</v>
      </c>
      <c r="G57" s="8" t="s">
        <v>176</v>
      </c>
    </row>
    <row r="58" spans="1:7" s="2" customFormat="1" ht="20.100000000000001" customHeight="1">
      <c r="A58" s="4">
        <v>56</v>
      </c>
      <c r="B58" s="22">
        <v>640360600</v>
      </c>
      <c r="C58" s="23" t="s">
        <v>238</v>
      </c>
      <c r="D58" s="9" t="s">
        <v>263</v>
      </c>
      <c r="E58" s="7" t="s">
        <v>239</v>
      </c>
      <c r="F58" s="32">
        <v>49992</v>
      </c>
      <c r="G58" s="8" t="s">
        <v>176</v>
      </c>
    </row>
    <row r="59" spans="1:7" s="2" customFormat="1" ht="20.100000000000001" customHeight="1">
      <c r="A59" s="4">
        <v>57</v>
      </c>
      <c r="B59" s="22">
        <v>640360700</v>
      </c>
      <c r="C59" s="23" t="s">
        <v>240</v>
      </c>
      <c r="D59" s="6" t="s">
        <v>264</v>
      </c>
      <c r="E59" s="7" t="s">
        <v>141</v>
      </c>
      <c r="F59" s="33">
        <v>58720</v>
      </c>
      <c r="G59" s="8" t="s">
        <v>183</v>
      </c>
    </row>
    <row r="60" spans="1:7" s="9" customFormat="1" ht="20.100000000000001" customHeight="1">
      <c r="A60" s="4">
        <v>58</v>
      </c>
      <c r="B60" s="25">
        <v>640400100</v>
      </c>
      <c r="C60" s="26" t="s">
        <v>142</v>
      </c>
      <c r="D60" s="6" t="s">
        <v>143</v>
      </c>
      <c r="E60" s="7" t="s">
        <v>144</v>
      </c>
      <c r="F60" s="32">
        <v>19379</v>
      </c>
      <c r="G60" s="8" t="s">
        <v>183</v>
      </c>
    </row>
    <row r="61" spans="1:7" s="9" customFormat="1" ht="20.100000000000001" customHeight="1">
      <c r="A61" s="4">
        <v>59</v>
      </c>
      <c r="B61" s="25">
        <v>640400200</v>
      </c>
      <c r="C61" s="26" t="s">
        <v>145</v>
      </c>
      <c r="D61" s="6" t="s">
        <v>146</v>
      </c>
      <c r="E61" s="7" t="s">
        <v>147</v>
      </c>
      <c r="F61" s="32">
        <v>33856</v>
      </c>
      <c r="G61" s="8" t="s">
        <v>176</v>
      </c>
    </row>
    <row r="62" spans="1:7" s="2" customFormat="1" ht="20.100000000000001" customHeight="1">
      <c r="A62" s="4">
        <v>60</v>
      </c>
      <c r="B62" s="22">
        <v>640400400</v>
      </c>
      <c r="C62" s="23" t="s">
        <v>241</v>
      </c>
      <c r="D62" s="6" t="s">
        <v>242</v>
      </c>
      <c r="E62" s="7" t="s">
        <v>243</v>
      </c>
      <c r="F62" s="32">
        <v>46736</v>
      </c>
      <c r="G62" s="8" t="s">
        <v>183</v>
      </c>
    </row>
    <row r="63" spans="1:7" s="2" customFormat="1" ht="20.100000000000001" customHeight="1">
      <c r="A63" s="4">
        <v>61</v>
      </c>
      <c r="B63" s="22">
        <v>640400900</v>
      </c>
      <c r="C63" s="23" t="s">
        <v>244</v>
      </c>
      <c r="D63" s="6" t="s">
        <v>245</v>
      </c>
      <c r="E63" s="7" t="s">
        <v>246</v>
      </c>
      <c r="F63" s="32">
        <v>50140</v>
      </c>
      <c r="G63" s="8" t="s">
        <v>183</v>
      </c>
    </row>
    <row r="64" spans="1:7" s="9" customFormat="1" ht="20.100000000000001" customHeight="1">
      <c r="A64" s="4">
        <v>62</v>
      </c>
      <c r="B64" s="25">
        <v>640400336</v>
      </c>
      <c r="C64" s="26" t="s">
        <v>148</v>
      </c>
      <c r="D64" s="6" t="s">
        <v>149</v>
      </c>
      <c r="E64" s="7" t="s">
        <v>150</v>
      </c>
      <c r="F64" s="32">
        <v>21113</v>
      </c>
      <c r="G64" s="24" t="s">
        <v>227</v>
      </c>
    </row>
    <row r="65" spans="1:7" s="2" customFormat="1" ht="20.100000000000001" customHeight="1">
      <c r="A65" s="4">
        <v>63</v>
      </c>
      <c r="B65" s="22">
        <v>640500100</v>
      </c>
      <c r="C65" s="23" t="s">
        <v>151</v>
      </c>
      <c r="D65" s="6" t="s">
        <v>247</v>
      </c>
      <c r="E65" s="7" t="s">
        <v>152</v>
      </c>
      <c r="F65" s="33">
        <v>28590</v>
      </c>
      <c r="G65" s="8" t="s">
        <v>183</v>
      </c>
    </row>
    <row r="66" spans="1:7" s="2" customFormat="1" ht="20.100000000000001" customHeight="1">
      <c r="A66" s="4">
        <v>64</v>
      </c>
      <c r="B66" s="22">
        <v>640500600</v>
      </c>
      <c r="C66" s="23" t="s">
        <v>153</v>
      </c>
      <c r="D66" s="6" t="s">
        <v>154</v>
      </c>
      <c r="E66" s="7" t="s">
        <v>155</v>
      </c>
      <c r="F66" s="33">
        <v>41542</v>
      </c>
      <c r="G66" s="8" t="s">
        <v>183</v>
      </c>
    </row>
    <row r="67" spans="1:7" s="2" customFormat="1" ht="20.100000000000001" customHeight="1">
      <c r="A67" s="4">
        <v>65</v>
      </c>
      <c r="B67" s="22">
        <v>640550100</v>
      </c>
      <c r="C67" s="23" t="s">
        <v>156</v>
      </c>
      <c r="D67" s="6" t="s">
        <v>157</v>
      </c>
      <c r="E67" s="7" t="s">
        <v>158</v>
      </c>
      <c r="F67" s="33">
        <v>37520</v>
      </c>
      <c r="G67" s="8" t="s">
        <v>183</v>
      </c>
    </row>
    <row r="68" spans="1:7" s="2" customFormat="1" ht="20.100000000000001" customHeight="1">
      <c r="A68" s="4">
        <v>66</v>
      </c>
      <c r="B68" s="22">
        <v>640550200</v>
      </c>
      <c r="C68" s="23" t="s">
        <v>159</v>
      </c>
      <c r="D68" s="6" t="s">
        <v>160</v>
      </c>
      <c r="E68" s="7" t="s">
        <v>161</v>
      </c>
      <c r="F68" s="33">
        <v>54000</v>
      </c>
      <c r="G68" s="8" t="s">
        <v>183</v>
      </c>
    </row>
    <row r="69" spans="1:7" s="2" customFormat="1" ht="20.100000000000001" customHeight="1">
      <c r="A69" s="4">
        <v>67</v>
      </c>
      <c r="B69" s="22">
        <v>640580100</v>
      </c>
      <c r="C69" s="23" t="s">
        <v>248</v>
      </c>
      <c r="D69" s="6" t="s">
        <v>249</v>
      </c>
      <c r="E69" s="7" t="s">
        <v>250</v>
      </c>
      <c r="F69" s="32">
        <v>124611</v>
      </c>
      <c r="G69" s="8" t="s">
        <v>183</v>
      </c>
    </row>
    <row r="70" spans="1:7" s="2" customFormat="1" ht="20.100000000000001" customHeight="1">
      <c r="A70" s="4">
        <v>68</v>
      </c>
      <c r="B70" s="22">
        <v>640580600</v>
      </c>
      <c r="C70" s="23" t="s">
        <v>251</v>
      </c>
      <c r="D70" s="6" t="s">
        <v>252</v>
      </c>
      <c r="E70" s="7" t="s">
        <v>253</v>
      </c>
      <c r="F70" s="32">
        <v>67200</v>
      </c>
      <c r="G70" s="8" t="s">
        <v>176</v>
      </c>
    </row>
    <row r="71" spans="1:7" s="2" customFormat="1" ht="20.100000000000001" customHeight="1">
      <c r="A71" s="4">
        <v>69</v>
      </c>
      <c r="B71" s="22">
        <v>640580536</v>
      </c>
      <c r="C71" s="23" t="s">
        <v>162</v>
      </c>
      <c r="D71" s="6" t="s">
        <v>163</v>
      </c>
      <c r="E71" s="7" t="s">
        <v>164</v>
      </c>
      <c r="F71" s="33">
        <v>44510</v>
      </c>
      <c r="G71" s="24" t="s">
        <v>227</v>
      </c>
    </row>
    <row r="72" spans="1:7" s="3" customFormat="1" ht="20.100000000000001" customHeight="1">
      <c r="A72" s="4">
        <v>70</v>
      </c>
      <c r="B72" s="27">
        <v>640600100</v>
      </c>
      <c r="C72" s="23" t="s">
        <v>254</v>
      </c>
      <c r="D72" s="6" t="s">
        <v>255</v>
      </c>
      <c r="E72" s="7" t="s">
        <v>256</v>
      </c>
      <c r="F72" s="32">
        <v>15552</v>
      </c>
      <c r="G72" s="8" t="s">
        <v>183</v>
      </c>
    </row>
    <row r="73" spans="1:7" s="3" customFormat="1" ht="20.100000000000001" customHeight="1">
      <c r="A73" s="4">
        <v>71</v>
      </c>
      <c r="B73" s="27">
        <v>640600200</v>
      </c>
      <c r="C73" s="23" t="s">
        <v>257</v>
      </c>
      <c r="D73" s="6" t="s">
        <v>258</v>
      </c>
      <c r="E73" s="7" t="s">
        <v>259</v>
      </c>
      <c r="F73" s="32">
        <v>4885</v>
      </c>
      <c r="G73" s="28" t="s">
        <v>165</v>
      </c>
    </row>
    <row r="74" spans="1:7" s="3" customFormat="1" ht="20.100000000000001" customHeight="1">
      <c r="A74" s="4">
        <v>72</v>
      </c>
      <c r="B74" s="27">
        <v>640600500</v>
      </c>
      <c r="C74" s="23" t="s">
        <v>260</v>
      </c>
      <c r="D74" s="6" t="s">
        <v>261</v>
      </c>
      <c r="E74" s="7" t="s">
        <v>262</v>
      </c>
      <c r="F74" s="32">
        <v>8000</v>
      </c>
      <c r="G74" s="8" t="s">
        <v>183</v>
      </c>
    </row>
    <row r="75" spans="1:7" s="2" customFormat="1" ht="20.100000000000001" customHeight="1">
      <c r="A75" s="4">
        <v>73</v>
      </c>
      <c r="B75" s="22">
        <v>640600936</v>
      </c>
      <c r="C75" s="23" t="s">
        <v>166</v>
      </c>
      <c r="D75" s="6" t="s">
        <v>167</v>
      </c>
      <c r="E75" s="7" t="s">
        <v>168</v>
      </c>
      <c r="F75" s="32">
        <v>12115</v>
      </c>
      <c r="G75" s="24" t="s">
        <v>227</v>
      </c>
    </row>
    <row r="76" spans="1:7">
      <c r="F76" s="34"/>
    </row>
  </sheetData>
  <mergeCells count="1">
    <mergeCell ref="A1:G1"/>
  </mergeCells>
  <phoneticPr fontId="2" type="noConversion"/>
  <dataValidations count="1">
    <dataValidation type="textLength" allowBlank="1" showInputMessage="1" showErrorMessage="1" sqref="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IW50:IW53 SS50:SS53 ACO50:ACO53 AMK50:AMK53 AWG50:AWG53 BGC50:BGC53 BPY50:BPY53 BZU50:BZU53 CJQ50:CJQ53 CTM50:CTM53 DDI50:DDI53 DNE50:DNE53 DXA50:DXA53 EGW50:EGW53 EQS50:EQS53 FAO50:FAO53 FKK50:FKK53 FUG50:FUG53 GEC50:GEC53 GNY50:GNY53 GXU50:GXU53 HHQ50:HHQ53 HRM50:HRM53 IBI50:IBI53 ILE50:ILE53 IVA50:IVA53 JEW50:JEW53 JOS50:JOS53 JYO50:JYO53 KIK50:KIK53 KSG50:KSG53 LCC50:LCC53 LLY50:LLY53 LVU50:LVU53 MFQ50:MFQ53 MPM50:MPM53 MZI50:MZI53 NJE50:NJE53 NTA50:NTA53 OCW50:OCW53 OMS50:OMS53 OWO50:OWO53 PGK50:PGK53 PQG50:PQG53 QAC50:QAC53 QJY50:QJY53 QTU50:QTU53 RDQ50:RDQ53 RNM50:RNM53 RXI50:RXI53 SHE50:SHE53 SRA50:SRA53 TAW50:TAW53 TKS50:TKS53 TUO50:TUO53 UEK50:UEK53 UOG50:UOG53 UYC50:UYC53 VHY50:VHY53 VRU50:VRU53 WBQ50:WBQ53 WLM50:WLM53 WVI50:WVI53 D51:D53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formula1>0</formula1>
      <formula2>80</formula2>
    </dataValidation>
  </dataValidations>
  <pageMargins left="0.25" right="0.24" top="0.23" bottom="0.31" header="0.17" footer="0.17"/>
  <pageSetup paperSize="9" scale="8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2017-02-08T08:05:08Z</dcterms:modified>
</cp:coreProperties>
</file>